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08眞鍋勝已\"/>
    </mc:Choice>
  </mc:AlternateContent>
  <xr:revisionPtr revIDLastSave="0" documentId="13_ncr:1_{6CA5ED1F-987C-4DA3-8882-094B4EF6D79E}" xr6:coauthVersionLast="47" xr6:coauthVersionMax="47" xr10:uidLastSave="{00000000-0000-0000-0000-000000000000}"/>
  <bookViews>
    <workbookView xWindow="375" yWindow="0" windowWidth="28515" windowHeight="15600" xr2:uid="{00000000-000D-0000-FFFF-FFFF00000000}"/>
  </bookViews>
  <sheets>
    <sheet name="眞鍋勝已" sheetId="1" r:id="rId1"/>
  </sheets>
  <definedNames>
    <definedName name="_xlnm.Print_Titles" localSheetId="0">眞鍋勝已!$2:$3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<sst xmlns="http://schemas.openxmlformats.org/spreadsheetml/2006/main" count="163" uniqueCount="82">
  <si>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</si>
  <si>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</si>
  <si>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</si>
  <si>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</si>
  <si>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</si>
  <si>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</si>
  <si>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</si>
  <si>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</si>
  <si>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</si>
  <si>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</si>
  <si>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</si>
  <si>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川口亘太</t>
  </si>
  <si>
    <t>橘髙淳</t>
  </si>
  <si>
    <t>永見武司</t>
  </si>
  <si>
    <t>眞鍋勝已</t>
  </si>
  <si>
    <t>丹波幸一</t>
  </si>
  <si>
    <t>上本孝一</t>
  </si>
  <si>
    <t>全セ</t>
  </si>
  <si>
    <t>全パ</t>
  </si>
  <si>
    <t>横浜球場　</t>
  </si>
  <si>
    <t>札幌ドーム</t>
  </si>
  <si>
    <t>杉永政信</t>
  </si>
  <si>
    <t>久保友之</t>
  </si>
  <si>
    <t/>
  </si>
  <si>
    <t>阪神</t>
  </si>
  <si>
    <t>広島</t>
  </si>
  <si>
    <t>甲子園球場</t>
  </si>
  <si>
    <t>審判員眞鍋勝已が三塁塁審で一軍初出場。</t>
  </si>
  <si>
    <t>山本文男</t>
  </si>
  <si>
    <t>渡田均</t>
  </si>
  <si>
    <t>田中俊幸</t>
  </si>
  <si>
    <t>ヤクルト</t>
  </si>
  <si>
    <t>中日</t>
  </si>
  <si>
    <t>神宮球場</t>
  </si>
  <si>
    <t>友寄正人</t>
  </si>
  <si>
    <t>山本隆造</t>
  </si>
  <si>
    <t>山村達也</t>
  </si>
  <si>
    <t>森健次郎</t>
  </si>
  <si>
    <t>東利夫</t>
  </si>
  <si>
    <t>読売</t>
  </si>
  <si>
    <t>西武</t>
  </si>
  <si>
    <t>東京ドーム</t>
  </si>
  <si>
    <t>渡真利克則</t>
  </si>
  <si>
    <t>敷田直人</t>
  </si>
  <si>
    <t>ナゴヤドーム</t>
  </si>
  <si>
    <t>審判員眞鍋勝已が1000試合出場を記録。</t>
  </si>
  <si>
    <t>井野修</t>
  </si>
  <si>
    <t>佐藤純一</t>
  </si>
  <si>
    <t>ロッテ</t>
  </si>
  <si>
    <t>千葉マリン球場</t>
  </si>
  <si>
    <t>良川昌美</t>
  </si>
  <si>
    <t>柿木園悟</t>
  </si>
  <si>
    <t>オリックス</t>
  </si>
  <si>
    <t>京セラドーム</t>
  </si>
  <si>
    <t>審判員笠原昌春がギックリ腰を発症し、二塁塁審は眞鍋勝已に代わる。</t>
  </si>
  <si>
    <t>笠原昌春</t>
  </si>
  <si>
    <t>西本欣司</t>
  </si>
  <si>
    <t>有隅昭二</t>
  </si>
  <si>
    <t>京セラドーム大阪</t>
  </si>
  <si>
    <t>土山剛弘</t>
  </si>
  <si>
    <t>横浜</t>
  </si>
  <si>
    <t>マツダズーム</t>
  </si>
  <si>
    <t>審判員眞鍋勝已が1500試合出場を記録。</t>
  </si>
  <si>
    <t>山路哲生</t>
  </si>
  <si>
    <t>石山智也</t>
  </si>
  <si>
    <t>嶋田哲也</t>
  </si>
  <si>
    <t>山本貴則</t>
  </si>
  <si>
    <t>吉本文弘</t>
  </si>
  <si>
    <t>眞鍋勝已審判員メモリアル記録</t>
    <rPh sb="0" eb="4">
      <t>マナベ</t>
    </rPh>
    <rPh sb="4" eb="7">
      <t>シンパンイン</t>
    </rPh>
    <rPh sb="12" eb="14">
      <t>キロク</t>
    </rPh>
    <phoneticPr fontId="2"/>
  </si>
  <si>
    <t>審判員眞鍋勝已が初球審を務める。
ヤクルト金森選手が代打本塁打。</t>
  </si>
  <si>
    <t>オールスター第3戦、全パリーグが勝利。
読売高橋選手が初回先頭打者本塁打、表。　
審判員眞鍋勝已がオールスター初球審を務める。</t>
  </si>
  <si>
    <t>日本シリーズ第1戦　読売対西武　読売勝利。
読売1勝0敗　西武0勝1敗。　
審判員山村達也が日本シリーズ初出場。
審判員眞鍋勝已が日本シリーズ初出場。</t>
  </si>
  <si>
    <t>日本シリーズ第2戦　ロッテ対阪神　ロッテ勝利。
ロッテ2勝0敗　阪神0勝2敗。
審判員眞鍋勝已が日本シリーズ初球審を務める。　　</t>
  </si>
  <si>
    <t>ＣＳ第2ステージ第1戦。
中日勝利で1勝0敗。
審判員眞鍋勝已が一塁塁審でＣＳ初出場。
審判員西本欣司が三塁塁審でＣＳ初出場。
審判員森健次郎が二塁塁審でＣＳ初出場。
審判員友寄正人がレフト線審でＣＳ初出場。
審判員笠原昌春がＣＳ初出場。
審判員笠原昌春がＣＳ初球審を務める。
審判員有隅昭二がＣＳ初出場。</t>
  </si>
  <si>
    <t>ＣＳ第1ステージ第1戦。
中日勝利で1勝0敗。
審判員敷田直人がＣＳ初出場。
審判員眞鍋勝已がＣＳ初球審を務める。</t>
  </si>
  <si>
    <t>審判員白井一行が3回裏体調不良になり眞鍋勝已と交代。
多数投手登板試合。</t>
  </si>
  <si>
    <t>白井一行</t>
  </si>
  <si>
    <t>読売高橋選手が対阪神3回戦で1000三振を記録、53人目(岩田投手)。
初三振は1998年4月5日対ヤクルト3回戦(宮出投手、球審眞鍋勝已)。</t>
  </si>
  <si>
    <t>阪神マートン選手が延長11回さよなら二塁打。
審判員眞鍋勝已が2000試合出場を記録。
初出場は1994年10月1日阪神対広島三塁塁審</t>
  </si>
  <si>
    <t>7回裏降雨コールドゲーム。
審判員眞鍋勝已が2500試合出場を記録。</t>
  </si>
  <si>
    <t>オールスター第2戦、全セリーグが勝利。
読売松井選手がセリーグ、パリーグオールスター通算300号本塁打。
西武カブレラ代打本塁打。
審判員眞鍋勝已がオールスター初出場。
審判員川口亘太がオールスター初球審を務める。</t>
    <phoneticPr fontId="2"/>
  </si>
  <si>
    <t>●初出場試合、初球審試合、日本シリーズ初出場試合、日本シリーズ初球審試合、1000試合、1500試合などメモリアル試合の一覧表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</si>
</sst>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14" fontId="3" fillId="4" borderId="1" xfId="0" applyNumberFormat="1" applyFont="1" applyFill="1" applyBorder="1" applyAlignment="1">
      <alignment horizontal="center" vertical="center"/>
    </xf>
    <xf numFmtId="14" fontId="6" fillId="0" borderId="2" xfId="0" applyNumberFormat="1" applyFont="1" applyBorder="1" applyAlignment="1">
      <alignment horizontal="left" vertical="center"/>
    </xf>
  </cellXfs>
  <cellStyles count="1">
    <cellStyle name="標準" xfId="0" builtinId="0"/>
  </cellStyles>
  <dxfs count="4"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workbookViewId="0">
      <selection activeCell="A17" sqref="A17:J18"/>
    </sheetView>
  </sheetViews>
  <sheetFormatPr defaultRowHeight="13.5" x14ac:dyDescent="0.15"/>
  <cols>
    <col min="1" max="1" width="13.875" style="1" customWidth="1"/>
    <col min="2" max="3" width="9.5" style="2" bestFit="1" customWidth="1"/>
    <col min="4" max="4" width="11.625" style="2" bestFit="1" customWidth="1"/>
    <col min="5" max="7" width="9.5" style="2" bestFit="1" customWidth="1"/>
    <col min="8" max="8" width="9.75" style="2" bestFit="1" customWidth="1"/>
    <col min="9" max="9" width="7.125" style="2" bestFit="1" customWidth="1"/>
    <col min="10" max="10" width="16.875" style="2" bestFit="1" customWidth="1"/>
    <col min="11" max="11" width="103.25" style="2" customWidth="1"/>
  </cols>
  <sheetData>
    <row r="1" spans="1:11" ht="18.75" x14ac:dyDescent="0.15">
      <c r="A1" s="13" t="s">
        <v>81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8.75" x14ac:dyDescent="0.15">
      <c r="A2" s="12" t="s">
        <v>68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5" customFormat="1" ht="14.25" x14ac:dyDescent="0.1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</row>
    <row r="4" spans="1:11" ht="14.25" x14ac:dyDescent="0.15">
      <c r="A4" s="6">
        <v>34608</v>
      </c>
      <c r="B4" s="7" t="s">
        <v>12</v>
      </c>
      <c r="C4" s="7" t="s">
        <v>21</v>
      </c>
      <c r="D4" s="7" t="s">
        <v>22</v>
      </c>
      <c r="E4" s="10" t="s">
        <v>14</v>
      </c>
      <c r="F4" s="7" t="s">
        <v>23</v>
      </c>
      <c r="G4" s="7" t="s">
        <v>23</v>
      </c>
      <c r="H4" s="7" t="s">
        <v>24</v>
      </c>
      <c r="I4" s="7" t="s">
        <v>25</v>
      </c>
      <c r="J4" s="7" t="s">
        <v>26</v>
      </c>
      <c r="K4" s="8" t="s">
        <v>27</v>
      </c>
    </row>
    <row r="5" spans="1:11" ht="28.5" x14ac:dyDescent="0.15">
      <c r="A5" s="6">
        <v>34801</v>
      </c>
      <c r="B5" s="10" t="s">
        <v>14</v>
      </c>
      <c r="C5" s="7" t="s">
        <v>28</v>
      </c>
      <c r="D5" s="7" t="s">
        <v>29</v>
      </c>
      <c r="E5" s="7" t="s">
        <v>30</v>
      </c>
      <c r="F5" s="7" t="s">
        <v>23</v>
      </c>
      <c r="G5" s="7" t="s">
        <v>23</v>
      </c>
      <c r="H5" s="7" t="s">
        <v>31</v>
      </c>
      <c r="I5" s="7" t="s">
        <v>32</v>
      </c>
      <c r="J5" s="7" t="s">
        <v>33</v>
      </c>
      <c r="K5" s="8" t="s">
        <v>69</v>
      </c>
    </row>
    <row r="6" spans="1:11" ht="71.25" x14ac:dyDescent="0.15">
      <c r="A6" s="6">
        <v>37094</v>
      </c>
      <c r="B6" s="7" t="s">
        <v>11</v>
      </c>
      <c r="C6" s="7" t="s">
        <v>12</v>
      </c>
      <c r="D6" s="7" t="s">
        <v>13</v>
      </c>
      <c r="E6" s="10" t="s">
        <v>14</v>
      </c>
      <c r="F6" s="7" t="s">
        <v>15</v>
      </c>
      <c r="G6" s="7" t="s">
        <v>16</v>
      </c>
      <c r="H6" s="7" t="s">
        <v>17</v>
      </c>
      <c r="I6" s="7" t="s">
        <v>18</v>
      </c>
      <c r="J6" s="7" t="s">
        <v>19</v>
      </c>
      <c r="K6" s="9" t="s">
        <v>80</v>
      </c>
    </row>
    <row r="7" spans="1:11" ht="42.75" x14ac:dyDescent="0.15">
      <c r="A7" s="6">
        <v>37096</v>
      </c>
      <c r="B7" s="10" t="s">
        <v>14</v>
      </c>
      <c r="C7" s="7" t="s">
        <v>13</v>
      </c>
      <c r="D7" s="7" t="s">
        <v>16</v>
      </c>
      <c r="E7" s="7" t="s">
        <v>15</v>
      </c>
      <c r="F7" s="7" t="s">
        <v>12</v>
      </c>
      <c r="G7" s="7" t="s">
        <v>11</v>
      </c>
      <c r="H7" s="7" t="s">
        <v>18</v>
      </c>
      <c r="I7" s="7" t="s">
        <v>17</v>
      </c>
      <c r="J7" s="7" t="s">
        <v>20</v>
      </c>
      <c r="K7" s="8" t="s">
        <v>70</v>
      </c>
    </row>
    <row r="8" spans="1:11" ht="57" x14ac:dyDescent="0.15">
      <c r="A8" s="6">
        <v>37555</v>
      </c>
      <c r="B8" s="7" t="s">
        <v>34</v>
      </c>
      <c r="C8" s="7" t="s">
        <v>35</v>
      </c>
      <c r="D8" s="10" t="s">
        <v>14</v>
      </c>
      <c r="E8" s="7" t="s">
        <v>36</v>
      </c>
      <c r="F8" s="7" t="s">
        <v>37</v>
      </c>
      <c r="G8" s="7" t="s">
        <v>38</v>
      </c>
      <c r="H8" s="7" t="s">
        <v>39</v>
      </c>
      <c r="I8" s="7" t="s">
        <v>40</v>
      </c>
      <c r="J8" s="7" t="s">
        <v>41</v>
      </c>
      <c r="K8" s="8" t="s">
        <v>71</v>
      </c>
    </row>
    <row r="9" spans="1:11" ht="14.25" x14ac:dyDescent="0.15">
      <c r="A9" s="6">
        <v>38573</v>
      </c>
      <c r="B9" s="7" t="s">
        <v>29</v>
      </c>
      <c r="C9" s="10" t="s">
        <v>14</v>
      </c>
      <c r="D9" s="7" t="s">
        <v>42</v>
      </c>
      <c r="E9" s="7" t="s">
        <v>43</v>
      </c>
      <c r="F9" s="7" t="s">
        <v>23</v>
      </c>
      <c r="G9" s="7" t="s">
        <v>23</v>
      </c>
      <c r="H9" s="7" t="s">
        <v>32</v>
      </c>
      <c r="I9" s="7" t="s">
        <v>24</v>
      </c>
      <c r="J9" s="7" t="s">
        <v>44</v>
      </c>
      <c r="K9" s="8" t="s">
        <v>45</v>
      </c>
    </row>
    <row r="10" spans="1:11" ht="42.75" x14ac:dyDescent="0.15">
      <c r="A10" s="6">
        <v>38648</v>
      </c>
      <c r="B10" s="10" t="s">
        <v>14</v>
      </c>
      <c r="C10" s="7" t="s">
        <v>35</v>
      </c>
      <c r="D10" s="7" t="s">
        <v>37</v>
      </c>
      <c r="E10" s="7" t="s">
        <v>38</v>
      </c>
      <c r="F10" s="7" t="s">
        <v>46</v>
      </c>
      <c r="G10" s="7" t="s">
        <v>47</v>
      </c>
      <c r="H10" s="7" t="s">
        <v>48</v>
      </c>
      <c r="I10" s="7" t="s">
        <v>24</v>
      </c>
      <c r="J10" s="7" t="s">
        <v>49</v>
      </c>
      <c r="K10" s="8" t="s">
        <v>72</v>
      </c>
    </row>
    <row r="11" spans="1:11" ht="14.25" x14ac:dyDescent="0.15">
      <c r="A11" s="6">
        <v>39246</v>
      </c>
      <c r="B11" s="7" t="s">
        <v>34</v>
      </c>
      <c r="C11" s="7" t="s">
        <v>50</v>
      </c>
      <c r="D11" s="10" t="s">
        <v>14</v>
      </c>
      <c r="E11" s="7" t="s">
        <v>51</v>
      </c>
      <c r="F11" s="7" t="s">
        <v>23</v>
      </c>
      <c r="G11" s="7" t="s">
        <v>23</v>
      </c>
      <c r="H11" s="7" t="s">
        <v>52</v>
      </c>
      <c r="I11" s="7" t="s">
        <v>39</v>
      </c>
      <c r="J11" s="7" t="s">
        <v>53</v>
      </c>
      <c r="K11" s="8" t="s">
        <v>54</v>
      </c>
    </row>
    <row r="12" spans="1:11" ht="128.25" x14ac:dyDescent="0.15">
      <c r="A12" s="6">
        <v>39373</v>
      </c>
      <c r="B12" s="7" t="s">
        <v>55</v>
      </c>
      <c r="C12" s="10" t="s">
        <v>14</v>
      </c>
      <c r="D12" s="7" t="s">
        <v>37</v>
      </c>
      <c r="E12" s="7" t="s">
        <v>56</v>
      </c>
      <c r="F12" s="7" t="s">
        <v>34</v>
      </c>
      <c r="G12" s="7" t="s">
        <v>57</v>
      </c>
      <c r="H12" s="7" t="s">
        <v>39</v>
      </c>
      <c r="I12" s="7" t="s">
        <v>32</v>
      </c>
      <c r="J12" s="7" t="s">
        <v>41</v>
      </c>
      <c r="K12" s="8" t="s">
        <v>73</v>
      </c>
    </row>
    <row r="13" spans="1:11" ht="57" x14ac:dyDescent="0.15">
      <c r="A13" s="6">
        <v>39739</v>
      </c>
      <c r="B13" s="10" t="s">
        <v>14</v>
      </c>
      <c r="C13" s="7" t="s">
        <v>43</v>
      </c>
      <c r="D13" s="7" t="s">
        <v>21</v>
      </c>
      <c r="E13" s="7" t="s">
        <v>57</v>
      </c>
      <c r="F13" s="7" t="s">
        <v>55</v>
      </c>
      <c r="G13" s="7" t="s">
        <v>56</v>
      </c>
      <c r="H13" s="7" t="s">
        <v>24</v>
      </c>
      <c r="I13" s="7" t="s">
        <v>32</v>
      </c>
      <c r="J13" s="7" t="s">
        <v>58</v>
      </c>
      <c r="K13" s="8" t="s">
        <v>74</v>
      </c>
    </row>
    <row r="14" spans="1:11" ht="14.25" x14ac:dyDescent="0.15">
      <c r="A14" s="6">
        <v>40394</v>
      </c>
      <c r="B14" s="7" t="s">
        <v>59</v>
      </c>
      <c r="C14" s="10" t="s">
        <v>14</v>
      </c>
      <c r="D14" s="7" t="s">
        <v>43</v>
      </c>
      <c r="E14" s="7" t="s">
        <v>34</v>
      </c>
      <c r="F14" s="7" t="s">
        <v>23</v>
      </c>
      <c r="G14" s="7" t="s">
        <v>23</v>
      </c>
      <c r="H14" s="7" t="s">
        <v>25</v>
      </c>
      <c r="I14" s="7" t="s">
        <v>60</v>
      </c>
      <c r="J14" s="7" t="s">
        <v>61</v>
      </c>
      <c r="K14" s="8" t="s">
        <v>62</v>
      </c>
    </row>
    <row r="15" spans="1:11" ht="28.5" x14ac:dyDescent="0.15">
      <c r="A15" s="6">
        <v>40779</v>
      </c>
      <c r="B15" s="7" t="s">
        <v>63</v>
      </c>
      <c r="C15" s="10" t="s">
        <v>14</v>
      </c>
      <c r="D15" s="7" t="s">
        <v>64</v>
      </c>
      <c r="E15" s="7" t="s">
        <v>47</v>
      </c>
      <c r="F15" s="7" t="s">
        <v>23</v>
      </c>
      <c r="G15" s="7" t="s">
        <v>23</v>
      </c>
      <c r="H15" s="7" t="s">
        <v>31</v>
      </c>
      <c r="I15" s="7" t="s">
        <v>32</v>
      </c>
      <c r="J15" s="7" t="s">
        <v>33</v>
      </c>
      <c r="K15" s="8" t="s">
        <v>75</v>
      </c>
    </row>
    <row r="16" spans="1:11" ht="28.5" x14ac:dyDescent="0.15">
      <c r="A16" s="6">
        <v>41007</v>
      </c>
      <c r="B16" s="7" t="s">
        <v>15</v>
      </c>
      <c r="C16" s="7" t="s">
        <v>65</v>
      </c>
      <c r="D16" s="7" t="s">
        <v>21</v>
      </c>
      <c r="E16" s="7" t="s">
        <v>76</v>
      </c>
      <c r="F16" s="7" t="s">
        <v>23</v>
      </c>
      <c r="G16" s="7" t="s">
        <v>23</v>
      </c>
      <c r="H16" s="7" t="s">
        <v>24</v>
      </c>
      <c r="I16" s="7" t="s">
        <v>39</v>
      </c>
      <c r="J16" s="7" t="s">
        <v>26</v>
      </c>
      <c r="K16" s="8" t="s">
        <v>77</v>
      </c>
    </row>
    <row r="17" spans="1:11" ht="42.75" x14ac:dyDescent="0.15">
      <c r="A17" s="6">
        <v>42256</v>
      </c>
      <c r="B17" s="7" t="s">
        <v>65</v>
      </c>
      <c r="C17" s="7" t="s">
        <v>38</v>
      </c>
      <c r="D17" s="7" t="s">
        <v>66</v>
      </c>
      <c r="E17" s="10" t="s">
        <v>14</v>
      </c>
      <c r="F17" s="7" t="s">
        <v>23</v>
      </c>
      <c r="G17" s="7" t="s">
        <v>23</v>
      </c>
      <c r="H17" s="7" t="s">
        <v>24</v>
      </c>
      <c r="I17" s="7" t="s">
        <v>39</v>
      </c>
      <c r="J17" s="7" t="s">
        <v>26</v>
      </c>
      <c r="K17" s="8" t="s">
        <v>78</v>
      </c>
    </row>
    <row r="18" spans="1:11" ht="28.5" x14ac:dyDescent="0.15">
      <c r="A18" s="6">
        <v>44292</v>
      </c>
      <c r="B18" s="7" t="s">
        <v>12</v>
      </c>
      <c r="C18" s="7" t="s">
        <v>59</v>
      </c>
      <c r="D18" s="7" t="s">
        <v>67</v>
      </c>
      <c r="E18" s="11" t="s">
        <v>14</v>
      </c>
      <c r="F18" s="7" t="s">
        <v>23</v>
      </c>
      <c r="G18" s="7" t="s">
        <v>23</v>
      </c>
      <c r="H18" s="7" t="s">
        <v>24</v>
      </c>
      <c r="I18" s="7" t="s">
        <v>39</v>
      </c>
      <c r="J18" s="7" t="s">
        <v>26</v>
      </c>
      <c r="K18" s="8" t="s">
        <v>79</v>
      </c>
    </row>
  </sheetData>
  <sheetProtection algorithmName="SHA-512" hashValue="2Q3Kg00tqyxm+Td4BdHyF6MvtH4l3Rz6OxDcZ0NHLBiIc6zT0ej/qSwZsqSTYfoPTuxTR2kiDjmoSgGuTTie/A==" saltValue="gEK1ZS3f3e1afWr1vXsq0w==" spinCount="100000" sheet="1" selectLockedCells="1" selectUnlockedCells="1"/>
  <sortState xmlns:xlrd2="http://schemas.microsoft.com/office/spreadsheetml/2017/richdata2" ref="A4:K17">
    <sortCondition ref="A4:A17"/>
  </sortState>
  <mergeCells count="2">
    <mergeCell ref="A2:K2"/>
    <mergeCell ref="A1:K1"/>
  </mergeCells>
  <phoneticPr fontId="2"/>
  <conditionalFormatting sqref="A17:J18">
    <cfRule type="containsText" dxfId="3" priority="1" operator="containsText" text="眞鍋勝已">
      <formula>NOT(ISERROR(SEARCH("眞鍋勝已",A17)))</formula>
    </cfRule>
  </conditionalFormatting>
  <conditionalFormatting sqref="A4:K17">
    <cfRule type="expression" dxfId="2" priority="4">
      <formula>MOD(ROW(),2)=0</formula>
    </cfRule>
  </conditionalFormatting>
  <conditionalFormatting sqref="A17:K18">
    <cfRule type="expression" dxfId="1" priority="2">
      <formula>MOD(ROW(),2)=0</formula>
    </cfRule>
  </conditionalFormatting>
  <conditionalFormatting sqref="B4:G17">
    <cfRule type="containsText" dxfId="0" priority="3" operator="containsText" text="眞鍋勝已">
      <formula>NOT(ISERROR(SEARCH("眞鍋勝已",B4)))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眞鍋勝已</vt:lpstr>
      <vt:lpstr>眞鍋勝已!Print_Titles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2022-11-24T06:39:44Z</cp:lastPrinted>
  <dcterms:created xsi:type="dcterms:W3CDTF">2021-09-12T01:32:08Z</dcterms:created>
  <dcterms:modified xsi:type="dcterms:W3CDTF">2024-02-04T01:54:12Z</dcterms:modified>
</cp:coreProperties>
</file>