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26橋本信治\"/>
    </mc:Choice>
  </mc:AlternateContent>
  <xr:revisionPtr revIDLastSave="0" documentId="13_ncr:1_{F02B74C9-FB3D-4766-9A9E-90A4B1900715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橋本信治" sheetId="1" r:id="rId1"/>
  </sheets>
  <definedNames>
    <definedName name="_xlnm.Print_Titles" localSheetId="0">橋本信治!$2:$3</definedName>
  </definedNames>
  <calcPr calcId="125725"/>
</workbook>
</file>

<file path=xl/sharedStrings.xml><?xml version="1.0" encoding="utf-8"?>
<sst xmlns="http://schemas.openxmlformats.org/spreadsheetml/2006/main" count="113" uniqueCount="70">
  <si>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</si>
  <si>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</si>
  <si>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</si>
  <si>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</si>
  <si>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</si>
  <si>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</si>
  <si>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</si>
  <si>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</si>
  <si>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</si>
  <si>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</si>
  <si>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</si>
  <si>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橋本信治審判員メモリアル記録</t>
    <rPh sb="0" eb="4">
      <t>ハシモト</t>
    </rPh>
    <rPh sb="4" eb="6">
      <t>シンパン</t>
    </rPh>
    <phoneticPr fontId="2"/>
  </si>
  <si>
    <t>東利夫</t>
  </si>
  <si>
    <t>栁田昌夫</t>
  </si>
  <si>
    <t>山本隆造</t>
  </si>
  <si>
    <t>橋本信治</t>
  </si>
  <si>
    <t/>
  </si>
  <si>
    <t>西武</t>
  </si>
  <si>
    <t>ロッテ</t>
  </si>
  <si>
    <t>インボイス西武</t>
  </si>
  <si>
    <t>西武帆足投手が2桁奪三振、奪三振数10。
西武小関選手がさよなら安打。
審判員橋本信治が三塁塁審で一軍初出場。</t>
  </si>
  <si>
    <t>川口亘太</t>
  </si>
  <si>
    <t>中村稔</t>
  </si>
  <si>
    <t>ソフトバンク</t>
  </si>
  <si>
    <t>千葉マリン球場</t>
  </si>
  <si>
    <t>ソフトバンク大場投手が2桁奪三振、奪三振数16。全員奪三振。
ソフトバンク大場投手が1回～3回にかけ7連続奪三振。
審判員橋本信治が初球審を務める。。</t>
  </si>
  <si>
    <t>牧田匡平</t>
  </si>
  <si>
    <t>渡田均</t>
  </si>
  <si>
    <t>山﨑夏生</t>
  </si>
  <si>
    <t>眞鍋勝已</t>
  </si>
  <si>
    <t>全パ</t>
  </si>
  <si>
    <t>全セ</t>
  </si>
  <si>
    <t>福岡ヤフードーム</t>
  </si>
  <si>
    <t>オールスター第１戦、全セリーグが勝利　
審判員牧田匡平がオールスター初出場。
審判員牧田匡平がオールスター初球審を務める。　
審判員橋本信治がオールスター初出場。</t>
  </si>
  <si>
    <t>新潟ハードオフ</t>
  </si>
  <si>
    <t>オールスター第2戦、引分
審判員橋本信治がオールスター初球審を務める。</t>
  </si>
  <si>
    <t>津川力</t>
  </si>
  <si>
    <t>飯塚富司</t>
  </si>
  <si>
    <t>本田英志</t>
  </si>
  <si>
    <t>丹波幸一</t>
  </si>
  <si>
    <t>西武ドーム</t>
  </si>
  <si>
    <t>ＣＳ第１ステージ第1戦。
ソフトバンク勝利で1勝0敗。
審判員橋本信治がＣＳ初出場。</t>
  </si>
  <si>
    <t>秋村謙宏</t>
  </si>
  <si>
    <t>橘髙淳</t>
  </si>
  <si>
    <t>楽天</t>
  </si>
  <si>
    <t>広島</t>
  </si>
  <si>
    <t>コボスタ宮城</t>
  </si>
  <si>
    <t>審判員橋本信治が500試合出場を記録。
初出場は2005年4月4日西武対ロッテ三塁塁審。
初球審は2008年4月5日　ロッテ対ソフトバンク5回戦。
楽天ジョーンズ選手がさよなら本塁打。</t>
  </si>
  <si>
    <t>森健次郎</t>
  </si>
  <si>
    <t>嶋田哲也</t>
  </si>
  <si>
    <t>名幸一明</t>
  </si>
  <si>
    <t>横浜</t>
  </si>
  <si>
    <t>マツダズーム</t>
  </si>
  <si>
    <t>ＣＳ第2ステージ第2戦。
横浜勝利で1勝1敗。
審判員橋本信治がＣＳ初球審を務める。</t>
  </si>
  <si>
    <t>西本欣司</t>
  </si>
  <si>
    <t>山路哲生</t>
  </si>
  <si>
    <t>芦原英智</t>
  </si>
  <si>
    <t>中日</t>
  </si>
  <si>
    <t>ナゴヤドーム</t>
  </si>
  <si>
    <t>中日ガルシア投手が2桁奪三振、奪三振数10。
審判員橋本信治ファインジャッジ賞＝3回裏、無死一塁、打者・京田選手（中日）がバント、その際に京田選手の足が打者席を出ていたため、瞬時に規則を適用しアウトを宣告(NPBホーム・ページより)。</t>
  </si>
  <si>
    <t>福家英登</t>
  </si>
  <si>
    <t>吉本文弘</t>
  </si>
  <si>
    <t>日本ハム</t>
  </si>
  <si>
    <t>楽天生命パーク</t>
  </si>
  <si>
    <t>木内九二生</t>
  </si>
  <si>
    <t>有隅昭二</t>
  </si>
  <si>
    <t>札幌ドーム</t>
  </si>
  <si>
    <t>審判員橋本信治が1000試合出場を記録。</t>
  </si>
  <si>
    <r>
      <t>日本ハム中田選手が対楽天戦で1000三振を記録。68人目(シャギワ投手)。
初三振は2003年5月23日対ヤクルト2回戦(</t>
    </r>
    <r>
      <rPr>
        <sz val="12"/>
        <color rgb="FFFF0000"/>
        <rFont val="ＭＳ Ｐゴシック"/>
        <family val="3"/>
        <charset val="128"/>
      </rPr>
      <t>バレット投手、球審橋本信治</t>
    </r>
    <r>
      <rPr>
        <sz val="12"/>
        <color rgb="FF000000"/>
        <rFont val="ＭＳ Ｐゴシック"/>
        <family val="3"/>
        <charset val="128"/>
      </rPr>
      <t>)。</t>
    </r>
    <phoneticPr fontId="2"/>
  </si>
  <si>
    <t>●初出場試合、初球審試合、日本シリーズ初出場試合、日本シリーズ初球審試合、1000試合、1500試合などメモリアル試合の一覧表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</si>
</sst>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sqref="A1:K1"/>
    </sheetView>
  </sheetViews>
  <sheetFormatPr defaultRowHeight="13.5" x14ac:dyDescent="0.15"/>
  <cols>
    <col min="1" max="1" width="13.625" customWidth="1"/>
    <col min="2" max="2" width="11.625" bestFit="1" customWidth="1"/>
    <col min="3" max="8" width="9.5" bestFit="1" customWidth="1"/>
    <col min="9" max="9" width="11.5" bestFit="1" customWidth="1"/>
    <col min="10" max="10" width="16.875" bestFit="1" customWidth="1"/>
    <col min="11" max="11" width="86.125" customWidth="1"/>
  </cols>
  <sheetData>
    <row r="1" spans="1:11" ht="18.75" x14ac:dyDescent="0.15">
      <c r="A1" s="8" t="s">
        <v>69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x14ac:dyDescent="0.2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42.75" x14ac:dyDescent="0.15">
      <c r="A4" s="2">
        <v>38446</v>
      </c>
      <c r="B4" s="3" t="s">
        <v>12</v>
      </c>
      <c r="C4" s="3" t="s">
        <v>13</v>
      </c>
      <c r="D4" s="3" t="s">
        <v>14</v>
      </c>
      <c r="E4" s="6" t="s">
        <v>15</v>
      </c>
      <c r="F4" s="3" t="s">
        <v>16</v>
      </c>
      <c r="G4" s="3" t="s">
        <v>16</v>
      </c>
      <c r="H4" s="3" t="s">
        <v>17</v>
      </c>
      <c r="I4" s="3" t="s">
        <v>18</v>
      </c>
      <c r="J4" s="3" t="s">
        <v>19</v>
      </c>
      <c r="K4" s="4" t="s">
        <v>20</v>
      </c>
    </row>
    <row r="5" spans="1:11" ht="42.75" x14ac:dyDescent="0.15">
      <c r="A5" s="2">
        <v>39543</v>
      </c>
      <c r="B5" s="6" t="s">
        <v>15</v>
      </c>
      <c r="C5" s="3" t="s">
        <v>21</v>
      </c>
      <c r="D5" s="3" t="s">
        <v>13</v>
      </c>
      <c r="E5" s="3" t="s">
        <v>22</v>
      </c>
      <c r="F5" s="3" t="s">
        <v>16</v>
      </c>
      <c r="G5" s="3" t="s">
        <v>16</v>
      </c>
      <c r="H5" s="3" t="s">
        <v>18</v>
      </c>
      <c r="I5" s="3" t="s">
        <v>23</v>
      </c>
      <c r="J5" s="3" t="s">
        <v>24</v>
      </c>
      <c r="K5" s="4" t="s">
        <v>25</v>
      </c>
    </row>
    <row r="6" spans="1:11" ht="57" x14ac:dyDescent="0.15">
      <c r="A6" s="2">
        <v>40382</v>
      </c>
      <c r="B6" s="3" t="s">
        <v>26</v>
      </c>
      <c r="C6" s="3" t="s">
        <v>12</v>
      </c>
      <c r="D6" s="3" t="s">
        <v>27</v>
      </c>
      <c r="E6" s="3" t="s">
        <v>28</v>
      </c>
      <c r="F6" s="3" t="s">
        <v>29</v>
      </c>
      <c r="G6" s="6" t="s">
        <v>15</v>
      </c>
      <c r="H6" s="3" t="s">
        <v>30</v>
      </c>
      <c r="I6" s="3" t="s">
        <v>31</v>
      </c>
      <c r="J6" s="3" t="s">
        <v>32</v>
      </c>
      <c r="K6" s="4" t="s">
        <v>33</v>
      </c>
    </row>
    <row r="7" spans="1:11" ht="28.5" x14ac:dyDescent="0.15">
      <c r="A7" s="2">
        <v>40383</v>
      </c>
      <c r="B7" s="6" t="s">
        <v>15</v>
      </c>
      <c r="C7" s="3" t="s">
        <v>29</v>
      </c>
      <c r="D7" s="3" t="s">
        <v>28</v>
      </c>
      <c r="E7" s="3" t="s">
        <v>27</v>
      </c>
      <c r="F7" s="3" t="s">
        <v>12</v>
      </c>
      <c r="G7" s="3" t="s">
        <v>26</v>
      </c>
      <c r="H7" s="3" t="s">
        <v>31</v>
      </c>
      <c r="I7" s="3" t="s">
        <v>30</v>
      </c>
      <c r="J7" s="3" t="s">
        <v>34</v>
      </c>
      <c r="K7" s="4" t="s">
        <v>35</v>
      </c>
    </row>
    <row r="8" spans="1:11" ht="42.75" x14ac:dyDescent="0.15">
      <c r="A8" s="2">
        <v>41195</v>
      </c>
      <c r="B8" s="3" t="s">
        <v>36</v>
      </c>
      <c r="C8" s="3" t="s">
        <v>37</v>
      </c>
      <c r="D8" s="3" t="s">
        <v>12</v>
      </c>
      <c r="E8" s="3" t="s">
        <v>38</v>
      </c>
      <c r="F8" s="6" t="s">
        <v>15</v>
      </c>
      <c r="G8" s="3" t="s">
        <v>39</v>
      </c>
      <c r="H8" s="3" t="s">
        <v>17</v>
      </c>
      <c r="I8" s="3" t="s">
        <v>23</v>
      </c>
      <c r="J8" s="3" t="s">
        <v>40</v>
      </c>
      <c r="K8" s="4" t="s">
        <v>41</v>
      </c>
    </row>
    <row r="9" spans="1:11" ht="57" x14ac:dyDescent="0.15">
      <c r="A9" s="2">
        <v>41790</v>
      </c>
      <c r="B9" s="6" t="s">
        <v>15</v>
      </c>
      <c r="C9" s="3" t="s">
        <v>42</v>
      </c>
      <c r="D9" s="3" t="s">
        <v>43</v>
      </c>
      <c r="E9" s="3" t="s">
        <v>21</v>
      </c>
      <c r="F9" s="3" t="s">
        <v>16</v>
      </c>
      <c r="G9" s="3" t="s">
        <v>16</v>
      </c>
      <c r="H9" s="3" t="s">
        <v>44</v>
      </c>
      <c r="I9" s="3" t="s">
        <v>45</v>
      </c>
      <c r="J9" s="3" t="s">
        <v>46</v>
      </c>
      <c r="K9" s="4" t="s">
        <v>47</v>
      </c>
    </row>
    <row r="10" spans="1:11" ht="42.75" x14ac:dyDescent="0.15">
      <c r="A10" s="2">
        <v>43027</v>
      </c>
      <c r="B10" s="6" t="s">
        <v>15</v>
      </c>
      <c r="C10" s="3" t="s">
        <v>38</v>
      </c>
      <c r="D10" s="3" t="s">
        <v>48</v>
      </c>
      <c r="E10" s="3" t="s">
        <v>49</v>
      </c>
      <c r="F10" s="3" t="s">
        <v>37</v>
      </c>
      <c r="G10" s="3" t="s">
        <v>50</v>
      </c>
      <c r="H10" s="3" t="s">
        <v>45</v>
      </c>
      <c r="I10" s="3" t="s">
        <v>51</v>
      </c>
      <c r="J10" s="3" t="s">
        <v>52</v>
      </c>
      <c r="K10" s="4" t="s">
        <v>53</v>
      </c>
    </row>
    <row r="11" spans="1:11" ht="42.75" x14ac:dyDescent="0.15">
      <c r="A11" s="2">
        <v>43212</v>
      </c>
      <c r="B11" s="6" t="s">
        <v>15</v>
      </c>
      <c r="C11" s="3" t="s">
        <v>54</v>
      </c>
      <c r="D11" s="3" t="s">
        <v>55</v>
      </c>
      <c r="E11" s="3" t="s">
        <v>56</v>
      </c>
      <c r="F11" s="3" t="s">
        <v>16</v>
      </c>
      <c r="G11" s="3" t="s">
        <v>16</v>
      </c>
      <c r="H11" s="3" t="s">
        <v>57</v>
      </c>
      <c r="I11" s="3" t="s">
        <v>45</v>
      </c>
      <c r="J11" s="3" t="s">
        <v>58</v>
      </c>
      <c r="K11" s="4" t="s">
        <v>59</v>
      </c>
    </row>
    <row r="12" spans="1:11" ht="28.5" x14ac:dyDescent="0.15">
      <c r="A12" s="2">
        <v>44010</v>
      </c>
      <c r="B12" s="3" t="s">
        <v>37</v>
      </c>
      <c r="C12" s="3" t="s">
        <v>60</v>
      </c>
      <c r="D12" s="3" t="s">
        <v>29</v>
      </c>
      <c r="E12" s="3" t="s">
        <v>61</v>
      </c>
      <c r="F12" s="3" t="s">
        <v>16</v>
      </c>
      <c r="G12" s="3" t="s">
        <v>16</v>
      </c>
      <c r="H12" s="3" t="s">
        <v>44</v>
      </c>
      <c r="I12" s="3" t="s">
        <v>62</v>
      </c>
      <c r="J12" s="3" t="s">
        <v>63</v>
      </c>
      <c r="K12" s="5" t="s">
        <v>68</v>
      </c>
    </row>
    <row r="13" spans="1:11" ht="14.25" x14ac:dyDescent="0.15">
      <c r="A13" s="2">
        <v>44051</v>
      </c>
      <c r="B13" s="3" t="s">
        <v>64</v>
      </c>
      <c r="C13" s="3" t="s">
        <v>60</v>
      </c>
      <c r="D13" s="6" t="s">
        <v>15</v>
      </c>
      <c r="E13" s="3" t="s">
        <v>65</v>
      </c>
      <c r="F13" s="3" t="s">
        <v>16</v>
      </c>
      <c r="G13" s="3" t="s">
        <v>16</v>
      </c>
      <c r="H13" s="3" t="s">
        <v>62</v>
      </c>
      <c r="I13" s="3" t="s">
        <v>17</v>
      </c>
      <c r="J13" s="3" t="s">
        <v>66</v>
      </c>
      <c r="K13" s="4" t="s">
        <v>67</v>
      </c>
    </row>
  </sheetData>
  <sheetProtection algorithmName="SHA-512" hashValue="mHQZD0kgpq1+mAkxgJFMaar397kjm5MNWQ0xWdeqBPpNKm46r1INx0whtylbxnlozp+kAWbWGmkT/gSemmgBGQ==" saltValue="Qb6Srv4yIXjcXHhNjyj+SA==" spinCount="100000" sheet="1" objects="1" scenarios="1" selectLockedCells="1" selectUnlockedCells="1"/>
  <mergeCells count="2">
    <mergeCell ref="A2:K2"/>
    <mergeCell ref="A1:K1"/>
  </mergeCells>
  <phoneticPr fontId="2"/>
  <conditionalFormatting sqref="A4:K13">
    <cfRule type="expression" dxfId="1" priority="2">
      <formula>MOD(ROW(),2)=0</formula>
    </cfRule>
  </conditionalFormatting>
  <conditionalFormatting sqref="B4:J13">
    <cfRule type="containsText" dxfId="0" priority="1" operator="containsText" text="橋本信治">
      <formula>NOT(ISERROR(SEARCH("橋本信治",B4)))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橋本信治</vt:lpstr>
      <vt:lpstr>橋本信治!Print_Titles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2022-11-24T07:00:41Z</cp:lastPrinted>
  <dcterms:created xsi:type="dcterms:W3CDTF">2021-08-28T03:59:31Z</dcterms:created>
  <dcterms:modified xsi:type="dcterms:W3CDTF">2022-11-24T07:01:00Z</dcterms:modified>
</cp:coreProperties>
</file>