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9山路哲生\"/>
    </mc:Choice>
  </mc:AlternateContent>
  <xr:revisionPtr revIDLastSave="0" documentId="13_ncr:1_{F52261A3-7362-4629-BF0C-086F036B9C78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路哲生" sheetId="1" r:id="rId1"/>
  </sheets>
  <definedNames>
    <definedName name="_xlnm.Print_Titles" localSheetId="0">山路哲生!$2:$3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<sst xmlns="http://schemas.openxmlformats.org/spreadsheetml/2006/main" count="54" uniqueCount="35">
  <si>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</si>
  <si>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</si>
  <si>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</si>
  <si>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</si>
  <si>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</si>
  <si>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</si>
  <si>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</si>
  <si>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</si>
  <si>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</si>
  <si>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</si>
  <si>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</si>
  <si>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</si>
  <si>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山路哲生</t>
  </si>
  <si>
    <t>土山剛弘</t>
  </si>
  <si>
    <t>良川昌美</t>
  </si>
  <si>
    <t>深谷篤</t>
  </si>
  <si>
    <t>秋村謙宏</t>
  </si>
  <si>
    <t>嶋田哲也</t>
  </si>
  <si>
    <t>全パ</t>
  </si>
  <si>
    <t>全セ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</si>
  <si>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</si>
  <si>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</si>
  <si>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芦原英智</t>
  </si>
  <si>
    <t>森健次郎</t>
  </si>
  <si>
    <t>山本貴則</t>
  </si>
  <si>
    <t>中村稔</t>
  </si>
  <si>
    <t>山口義治</t>
  </si>
  <si>
    <t>京セラドーム</t>
  </si>
  <si>
    <t>オールスター第1戦。全パリーグが勝利。
審判員芦原英智がオールスター初出場。
審判員芦原英智がオールスター初球審を務める。</t>
  </si>
  <si>
    <t>熊本・藤崎台球場</t>
  </si>
  <si>
    <t>オールスター第2戦。全パリーグが勝利。
審判員山口義治がオールスター初出場。
審判員山口義治がオールスター初球審を務める。。</t>
  </si>
  <si>
    <t>マツダズーム</t>
  </si>
  <si>
    <t>オールスター第2戦、全パリーグが勝利。
審判員嶋田哲也がオールスター初球審を務める。</t>
  </si>
  <si>
    <t>山路哲生審判員、オールスター出場記録</t>
    <rPh sb="0" eb="4">
      <t>ヤマジ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</si>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</sst>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25" style="1" bestFit="1" customWidth="1"/>
    <col min="12" max="12" width="99" style="1" customWidth="1"/>
    <col min="13" max="16384" width="9" style="1"/>
  </cols>
  <sheetData>
    <row r="1" spans="1:12" ht="18.7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85.5">
      <c r="A4" s="4">
        <v>1</v>
      </c>
      <c r="B4" s="5">
        <v>40018</v>
      </c>
      <c r="C4" s="11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9" t="s">
        <v>21</v>
      </c>
    </row>
    <row r="5" spans="1:12" ht="28.5">
      <c r="A5" s="4">
        <v>2</v>
      </c>
      <c r="B5" s="6">
        <v>40019</v>
      </c>
      <c r="C5" s="8" t="s">
        <v>17</v>
      </c>
      <c r="D5" s="8" t="s">
        <v>16</v>
      </c>
      <c r="E5" s="8" t="s">
        <v>15</v>
      </c>
      <c r="F5" s="8" t="s">
        <v>14</v>
      </c>
      <c r="G5" s="8" t="s">
        <v>13</v>
      </c>
      <c r="H5" s="11" t="s">
        <v>12</v>
      </c>
      <c r="I5" s="8" t="s">
        <v>19</v>
      </c>
      <c r="J5" s="8" t="s">
        <v>18</v>
      </c>
      <c r="K5" s="8" t="s">
        <v>31</v>
      </c>
      <c r="L5" s="10" t="s">
        <v>32</v>
      </c>
    </row>
    <row r="6" spans="1:12" ht="42.75">
      <c r="A6" s="4">
        <v>3</v>
      </c>
      <c r="B6" s="5">
        <v>43294</v>
      </c>
      <c r="C6" s="7" t="s">
        <v>22</v>
      </c>
      <c r="D6" s="11" t="s">
        <v>12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18</v>
      </c>
      <c r="J6" s="7" t="s">
        <v>19</v>
      </c>
      <c r="K6" s="7" t="s">
        <v>27</v>
      </c>
      <c r="L6" s="9" t="s">
        <v>28</v>
      </c>
    </row>
    <row r="7" spans="1:12" ht="42.75">
      <c r="A7" s="4">
        <v>4</v>
      </c>
      <c r="B7" s="6">
        <v>43295</v>
      </c>
      <c r="C7" s="8" t="s">
        <v>26</v>
      </c>
      <c r="D7" s="8" t="s">
        <v>25</v>
      </c>
      <c r="E7" s="8" t="s">
        <v>24</v>
      </c>
      <c r="F7" s="8" t="s">
        <v>23</v>
      </c>
      <c r="G7" s="11" t="s">
        <v>12</v>
      </c>
      <c r="H7" s="8" t="s">
        <v>22</v>
      </c>
      <c r="I7" s="8" t="s">
        <v>19</v>
      </c>
      <c r="J7" s="8" t="s">
        <v>18</v>
      </c>
      <c r="K7" s="8" t="s">
        <v>29</v>
      </c>
      <c r="L7" s="10" t="s">
        <v>30</v>
      </c>
    </row>
  </sheetData>
  <sheetProtection algorithmName="SHA-512" hashValue="71lFVkzht6Bb4DWdVV0wdLojohuyDf70su1n2bI+1oW/YuHPekSLlMaygK/X0kmEA9i/uwJYimOaTSmOBUFN0Q==" saltValue="/fFgf8dGYwUQBZuwtVOwWw==" spinCount="100000" sheet="1" objects="1" scenarios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containsText" dxfId="1" priority="1" operator="containsText" text="山路哲生">
      <formula>NOT(ISERROR(SEARCH("山路哲生",A4)))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2022-11-24T14:20:14Z</cp:lastPrinted>
  <dcterms:created xsi:type="dcterms:W3CDTF">2021-08-31T03:45:05Z</dcterms:created>
  <dcterms:modified xsi:type="dcterms:W3CDTF">2022-11-24T14:20:31Z</dcterms:modified>
</cp:coreProperties>
</file>