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3F5EB4D1-7542-4006-9D5A-40FA66846A80}" xr6:coauthVersionLast="47" xr6:coauthVersionMax="47" xr10:uidLastSave="{00000000-0000-0000-0000-000000000000}"/>
  <bookViews>
    <workbookView xWindow="390" yWindow="180" windowWidth="28065" windowHeight="15360" xr2:uid="{00000000-000D-0000-FFFF-FFFF00000000}"/>
  </bookViews>
  <sheets>
    <sheet name="橘高審判員" sheetId="1" r:id="rId1"/>
  </sheets>
  <definedNames>
    <definedName name="_xlnm.Print_Titles" localSheetId="0">橘高審判員!$1:$2</definedName>
  </definedNames>
  <calcPr calcId="125725"/>
</workbook>
</file>

<file path=xl/sharedStrings.xml><?xml version="1.0" encoding="utf-8"?>
<sst xmlns="http://schemas.openxmlformats.org/spreadsheetml/2006/main" count="112" uniqueCount="70">
  <si>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</si>
  <si>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</si>
  <si>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</si>
  <si>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</si>
  <si>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</si>
  <si>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</si>
  <si>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</si>
  <si>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</si>
  <si>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</si>
  <si>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</si>
  <si>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</si>
  <si>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/>
  </si>
  <si>
    <t>橘髙淳</t>
  </si>
  <si>
    <t>阪神</t>
  </si>
  <si>
    <t>ヤクルト</t>
  </si>
  <si>
    <t>甲子園球場</t>
  </si>
  <si>
    <t>山﨑夏生</t>
  </si>
  <si>
    <t>田中俊幸</t>
  </si>
  <si>
    <t>小寺昌治</t>
  </si>
  <si>
    <t>渡田均</t>
  </si>
  <si>
    <t>永見武司</t>
  </si>
  <si>
    <t>全パ</t>
  </si>
  <si>
    <t>全セ</t>
  </si>
  <si>
    <t>神戸球場</t>
  </si>
  <si>
    <t>オールスター第2戦、全セリーグが勝利
審判員橘髙淳がオールスター初出場。
審判員橘髙淳がオールスター初球審を務める。</t>
  </si>
  <si>
    <t>井野修</t>
  </si>
  <si>
    <t>林忠良</t>
  </si>
  <si>
    <t>友寄正人</t>
  </si>
  <si>
    <t>中村稔</t>
  </si>
  <si>
    <t>ダイエー</t>
  </si>
  <si>
    <t>中日</t>
  </si>
  <si>
    <t>福岡ドーム</t>
  </si>
  <si>
    <t>日本シリーズ第2戦　ダイエー対中日　ダイエー勝利。
中日1勝1敗　ダイエー1勝1敗。
ダイエー秋山選手が初回先頭打者本塁打、裏。
審判員橘髙淳が日本シリーズ初出場。</t>
  </si>
  <si>
    <t>佐々木昌信</t>
  </si>
  <si>
    <t>渡真利克則</t>
  </si>
  <si>
    <t>横浜</t>
  </si>
  <si>
    <t>ナゴヤドーム</t>
  </si>
  <si>
    <t>審判員橘髙淳球審は中日立浪選手と星野監督、大西選手が判定対し暴力を振るったので3人を退場処分にした。審判員橘髙淳は肋骨骨折。
延長10回。</t>
  </si>
  <si>
    <t>谷博</t>
  </si>
  <si>
    <t>森健次郎</t>
  </si>
  <si>
    <t>有隅昭二</t>
  </si>
  <si>
    <t>横浜球場　</t>
  </si>
  <si>
    <t>審判員橘髙淳が1000試合出場を記録。
審判員橘髙淳が1987年9月11日阪神対大洋戦左翼線審で一軍初出場。
ヤクルトラミネス選手が対横浜1回戦で初三振を記録(小宮山投手)。
初出場、初安打、初二塁打。</t>
  </si>
  <si>
    <t>東利夫</t>
  </si>
  <si>
    <t>山本隆造</t>
  </si>
  <si>
    <t>日本シリーズ第4戦　阪神対ダイエー　阪神勝利。
ダイエー2勝2敗　阪神2勝2敗。
阪神金本選手がさよなら本塁打。
審判員橘髙淳が日本シリーズ初球審を務める。</t>
  </si>
  <si>
    <t>小林和公</t>
  </si>
  <si>
    <t>笠原昌春</t>
  </si>
  <si>
    <t>読売</t>
  </si>
  <si>
    <t>東京ドーム</t>
  </si>
  <si>
    <t>審判員橘髙淳が1500試合出場を記録。</t>
  </si>
  <si>
    <t>杉永政信</t>
  </si>
  <si>
    <t>本田英志</t>
  </si>
  <si>
    <t>ＣＳ第1ステージ第1戦。
中日勝利で1勝0敗。
審判員杉永政信がＣＳ初出場。
審判員本田英志がＣＳ初出場。
審判員友佐々木昌信がＣＳ初出場。
審判員橘髙淳がＣＳ初出場。
審判員橘髙淳がＣＳ初球審を務める。</t>
  </si>
  <si>
    <t>飯塚富司</t>
  </si>
  <si>
    <t>吉本文弘</t>
  </si>
  <si>
    <t>広島</t>
  </si>
  <si>
    <t>西武</t>
  </si>
  <si>
    <t>マツダズーム</t>
  </si>
  <si>
    <t>広島栗原が1試合3二塁打、2回、4回、9回。
審判員橘髙淳が2000試合出場を記録。</t>
  </si>
  <si>
    <t>坂井遼太郎</t>
  </si>
  <si>
    <t>山本貴則</t>
  </si>
  <si>
    <t>オリックス</t>
  </si>
  <si>
    <t>京セラドーム</t>
  </si>
  <si>
    <t>審判員橘髙淳が2500試合出場を記録。
初出場は1987年9月8日阪神対ヤクルト左翼線審。
オリックス川端選手がさよなら安打(0ｂ-0ｓ、初球)。</t>
  </si>
  <si>
    <t>土山剛弘</t>
  </si>
  <si>
    <t>水口拓弥</t>
  </si>
  <si>
    <t>丹波幸一</t>
  </si>
  <si>
    <t>阪神投手陣が2桁奪三振、奪三振数14。毎回奪三振(藤浪9奪三振、ケラー、湯浅2奪三振、浜地1奪三振)。
審判員橘髙淳が3000試合出場を達成。</t>
  </si>
  <si>
    <t>審判員橘髙淳メモリアル記録</t>
    <rPh sb="0" eb="3">
      <t>シンパンイン</t>
    </rPh>
    <rPh sb="3" eb="6">
      <t>キッタカ</t>
    </rPh>
    <rPh sb="11" eb="13">
      <t>キロク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</si>
</sst>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6"/>
      <color rgb="FF003399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" fillId="3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14" fontId="5" fillId="5" borderId="1" xfId="0" applyNumberFormat="1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C3" sqref="C3"/>
    </sheetView>
  </sheetViews>
  <sheetFormatPr defaultRowHeight="13.5" x14ac:dyDescent="0.15"/>
  <cols>
    <col min="1" max="1" width="13.625" style="2" customWidth="1"/>
    <col min="2" max="3" width="11.625" style="3" bestFit="1" customWidth="1"/>
    <col min="4" max="4" width="9.5" style="3" bestFit="1" customWidth="1"/>
    <col min="5" max="5" width="11.625" style="3" bestFit="1" customWidth="1"/>
    <col min="6" max="6" width="9.5" style="3" bestFit="1" customWidth="1"/>
    <col min="7" max="7" width="11.625" style="3" bestFit="1" customWidth="1"/>
    <col min="8" max="8" width="9.75" style="3" bestFit="1" customWidth="1"/>
    <col min="9" max="9" width="8.625" style="3" bestFit="1" customWidth="1"/>
    <col min="10" max="10" width="12.875" style="3" bestFit="1" customWidth="1"/>
    <col min="11" max="11" width="99.875" style="4" customWidth="1"/>
  </cols>
  <sheetData>
    <row r="1" spans="1:11" ht="24" customHeight="1" x14ac:dyDescent="0.15">
      <c r="A1" s="11" t="s">
        <v>69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7" customFormat="1" ht="14.25" x14ac:dyDescent="0.15">
      <c r="A2" s="5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6" t="s">
        <v>10</v>
      </c>
    </row>
    <row r="3" spans="1:11" ht="42.75" x14ac:dyDescent="0.15">
      <c r="A3" s="8">
        <v>34171</v>
      </c>
      <c r="B3" s="9" t="s">
        <v>12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9" t="s">
        <v>21</v>
      </c>
      <c r="I3" s="9" t="s">
        <v>22</v>
      </c>
      <c r="J3" s="9" t="s">
        <v>23</v>
      </c>
      <c r="K3" s="10" t="s">
        <v>24</v>
      </c>
    </row>
    <row r="4" spans="1:11" ht="57" x14ac:dyDescent="0.15">
      <c r="A4" s="8">
        <v>36457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12</v>
      </c>
      <c r="G4" s="9" t="s">
        <v>18</v>
      </c>
      <c r="H4" s="9" t="s">
        <v>29</v>
      </c>
      <c r="I4" s="9" t="s">
        <v>30</v>
      </c>
      <c r="J4" s="9" t="s">
        <v>31</v>
      </c>
      <c r="K4" s="10" t="s">
        <v>32</v>
      </c>
    </row>
    <row r="5" spans="1:11" ht="42.75" x14ac:dyDescent="0.15">
      <c r="A5" s="8">
        <v>36652</v>
      </c>
      <c r="B5" s="9" t="s">
        <v>12</v>
      </c>
      <c r="C5" s="9" t="s">
        <v>33</v>
      </c>
      <c r="D5" s="9" t="s">
        <v>25</v>
      </c>
      <c r="E5" s="9" t="s">
        <v>34</v>
      </c>
      <c r="F5" s="9" t="s">
        <v>11</v>
      </c>
      <c r="G5" s="9" t="s">
        <v>11</v>
      </c>
      <c r="H5" s="9" t="s">
        <v>30</v>
      </c>
      <c r="I5" s="9" t="s">
        <v>35</v>
      </c>
      <c r="J5" s="9" t="s">
        <v>36</v>
      </c>
      <c r="K5" s="10" t="s">
        <v>37</v>
      </c>
    </row>
    <row r="6" spans="1:11" ht="57" x14ac:dyDescent="0.15">
      <c r="A6" s="8">
        <v>36980</v>
      </c>
      <c r="B6" s="9" t="s">
        <v>38</v>
      </c>
      <c r="C6" s="9" t="s">
        <v>39</v>
      </c>
      <c r="D6" s="9" t="s">
        <v>40</v>
      </c>
      <c r="E6" s="9" t="s">
        <v>12</v>
      </c>
      <c r="F6" s="9" t="s">
        <v>11</v>
      </c>
      <c r="G6" s="9" t="s">
        <v>11</v>
      </c>
      <c r="H6" s="9" t="s">
        <v>35</v>
      </c>
      <c r="I6" s="9" t="s">
        <v>14</v>
      </c>
      <c r="J6" s="9" t="s">
        <v>41</v>
      </c>
      <c r="K6" s="10" t="s">
        <v>42</v>
      </c>
    </row>
    <row r="7" spans="1:11" ht="57" x14ac:dyDescent="0.15">
      <c r="A7" s="8">
        <v>37917</v>
      </c>
      <c r="B7" s="9" t="s">
        <v>12</v>
      </c>
      <c r="C7" s="9" t="s">
        <v>28</v>
      </c>
      <c r="D7" s="9" t="s">
        <v>38</v>
      </c>
      <c r="E7" s="9" t="s">
        <v>43</v>
      </c>
      <c r="F7" s="9" t="s">
        <v>19</v>
      </c>
      <c r="G7" s="9" t="s">
        <v>44</v>
      </c>
      <c r="H7" s="9" t="s">
        <v>13</v>
      </c>
      <c r="I7" s="9" t="s">
        <v>29</v>
      </c>
      <c r="J7" s="9" t="s">
        <v>15</v>
      </c>
      <c r="K7" s="10" t="s">
        <v>45</v>
      </c>
    </row>
    <row r="8" spans="1:11" ht="14.25" x14ac:dyDescent="0.15">
      <c r="A8" s="8">
        <v>38808</v>
      </c>
      <c r="B8" s="9" t="s">
        <v>12</v>
      </c>
      <c r="C8" s="9" t="s">
        <v>46</v>
      </c>
      <c r="D8" s="9" t="s">
        <v>40</v>
      </c>
      <c r="E8" s="9" t="s">
        <v>47</v>
      </c>
      <c r="F8" s="9" t="s">
        <v>11</v>
      </c>
      <c r="G8" s="9" t="s">
        <v>11</v>
      </c>
      <c r="H8" s="9" t="s">
        <v>48</v>
      </c>
      <c r="I8" s="9" t="s">
        <v>35</v>
      </c>
      <c r="J8" s="9" t="s">
        <v>49</v>
      </c>
      <c r="K8" s="10" t="s">
        <v>50</v>
      </c>
    </row>
    <row r="9" spans="1:11" ht="99.75" x14ac:dyDescent="0.15">
      <c r="A9" s="8">
        <v>39368</v>
      </c>
      <c r="B9" s="9" t="s">
        <v>12</v>
      </c>
      <c r="C9" s="9" t="s">
        <v>19</v>
      </c>
      <c r="D9" s="9" t="s">
        <v>38</v>
      </c>
      <c r="E9" s="9" t="s">
        <v>51</v>
      </c>
      <c r="F9" s="9" t="s">
        <v>52</v>
      </c>
      <c r="G9" s="9" t="s">
        <v>33</v>
      </c>
      <c r="H9" s="9" t="s">
        <v>30</v>
      </c>
      <c r="I9" s="9" t="s">
        <v>13</v>
      </c>
      <c r="J9" s="9" t="s">
        <v>36</v>
      </c>
      <c r="K9" s="10" t="s">
        <v>53</v>
      </c>
    </row>
    <row r="10" spans="1:11" ht="28.5" x14ac:dyDescent="0.15">
      <c r="A10" s="8">
        <v>40688</v>
      </c>
      <c r="B10" s="9" t="s">
        <v>51</v>
      </c>
      <c r="C10" s="9" t="s">
        <v>54</v>
      </c>
      <c r="D10" s="9" t="s">
        <v>12</v>
      </c>
      <c r="E10" s="9" t="s">
        <v>55</v>
      </c>
      <c r="F10" s="9" t="s">
        <v>11</v>
      </c>
      <c r="G10" s="9" t="s">
        <v>11</v>
      </c>
      <c r="H10" s="9" t="s">
        <v>56</v>
      </c>
      <c r="I10" s="9" t="s">
        <v>57</v>
      </c>
      <c r="J10" s="9" t="s">
        <v>58</v>
      </c>
      <c r="K10" s="10" t="s">
        <v>59</v>
      </c>
    </row>
    <row r="11" spans="1:11" ht="42.75" x14ac:dyDescent="0.15">
      <c r="A11" s="8">
        <v>42582</v>
      </c>
      <c r="B11" s="9" t="s">
        <v>60</v>
      </c>
      <c r="C11" s="9" t="s">
        <v>51</v>
      </c>
      <c r="D11" s="9" t="s">
        <v>12</v>
      </c>
      <c r="E11" s="9" t="s">
        <v>61</v>
      </c>
      <c r="F11" s="9" t="s">
        <v>11</v>
      </c>
      <c r="G11" s="9" t="s">
        <v>11</v>
      </c>
      <c r="H11" s="9" t="s">
        <v>62</v>
      </c>
      <c r="I11" s="9" t="s">
        <v>57</v>
      </c>
      <c r="J11" s="9" t="s">
        <v>63</v>
      </c>
      <c r="K11" s="10" t="s">
        <v>64</v>
      </c>
    </row>
    <row r="12" spans="1:11" ht="28.5" x14ac:dyDescent="0.15">
      <c r="A12" s="8">
        <v>44822</v>
      </c>
      <c r="B12" s="9" t="s">
        <v>65</v>
      </c>
      <c r="C12" s="9" t="s">
        <v>66</v>
      </c>
      <c r="D12" s="9" t="s">
        <v>67</v>
      </c>
      <c r="E12" s="9" t="s">
        <v>12</v>
      </c>
      <c r="F12" s="9" t="s">
        <v>11</v>
      </c>
      <c r="G12" s="9" t="s">
        <v>11</v>
      </c>
      <c r="H12" s="9" t="s">
        <v>13</v>
      </c>
      <c r="I12" s="9" t="s">
        <v>14</v>
      </c>
      <c r="J12" s="9" t="s">
        <v>15</v>
      </c>
      <c r="K12" s="10" t="s">
        <v>68</v>
      </c>
    </row>
  </sheetData>
  <sheetProtection algorithmName="SHA-512" hashValue="xwPJmaBfj9xa86REdezZMORhQcKcpNd9QoKFsohfQhHptNuIi7x7AIhppwmj/lByQ40TzmUZ4MsRSlkEA9hksw==" saltValue="LxJ1dOlVfm9HZ7iQ9mmPbw==" spinCount="100000" sheet="1" objects="1" scenarios="1" selectLockedCells="1" selectUnlockedCells="1"/>
  <mergeCells count="1">
    <mergeCell ref="A1:K1"/>
  </mergeCells>
  <phoneticPr fontId="4"/>
  <conditionalFormatting sqref="A3:K12">
    <cfRule type="expression" dxfId="1" priority="2">
      <formula>MOD(ROW(),2)=0</formula>
    </cfRule>
  </conditionalFormatting>
  <conditionalFormatting sqref="B3:J12">
    <cfRule type="containsText" dxfId="0" priority="1" operator="containsText" text="橘髙淳">
      <formula>NOT(ISERROR(SEARCH("橘髙淳",B3)))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橘高審判員</vt:lpstr>
      <vt:lpstr>橘高審判員!Print_Titles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2022-09-20T15:31:28Z</cp:lastPrinted>
  <dcterms:created xsi:type="dcterms:W3CDTF">2022-09-19T13:43:07Z</dcterms:created>
  <dcterms:modified xsi:type="dcterms:W3CDTF">2022-09-20T15:31:32Z</dcterms:modified>
</cp:coreProperties>
</file>