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04森健次郎\"/>
    </mc:Choice>
  </mc:AlternateContent>
  <xr:revisionPtr revIDLastSave="0" documentId="13_ncr:1_{FDF18A6A-58EC-4E96-BC94-F18C5CC49530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森健次郎" sheetId="1" r:id="rId1"/>
  </sheets>
  <calcPr calcId="125725"/>
</workbook>
</file>

<file path=xl/sharedStrings.xml><?xml version="1.0" encoding="utf-8"?>
<sst xmlns="http://schemas.openxmlformats.org/spreadsheetml/2006/main" count="153" uniqueCount="82">
  <si>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</si>
  <si>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</si>
  <si>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</si>
  <si>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</si>
  <si>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</si>
  <si>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</si>
  <si>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</si>
  <si>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</si>
  <si>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</si>
  <si>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</si>
  <si>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</si>
  <si>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鈴木徹</t>
  </si>
  <si>
    <t>鷲谷亘</t>
  </si>
  <si>
    <t>小林毅二</t>
  </si>
  <si>
    <t>森健次郎</t>
  </si>
  <si>
    <t/>
  </si>
  <si>
    <t>大洋</t>
  </si>
  <si>
    <t>阪神</t>
  </si>
  <si>
    <t>横浜球場　</t>
  </si>
  <si>
    <t>ダブルヘッダー第1試合。
審判員森健次郎が三塁塁審で一軍初出場。</t>
  </si>
  <si>
    <t>谷博</t>
  </si>
  <si>
    <t>平光清</t>
  </si>
  <si>
    <t>中日</t>
  </si>
  <si>
    <t>福井県営球場</t>
  </si>
  <si>
    <t>審判員森健次郎が初球審を務める。</t>
  </si>
  <si>
    <t>栄村孝康</t>
  </si>
  <si>
    <t>佐々木昌信</t>
  </si>
  <si>
    <t>東利夫</t>
  </si>
  <si>
    <t>良川昌美</t>
  </si>
  <si>
    <t>全セ</t>
  </si>
  <si>
    <t>全パ</t>
  </si>
  <si>
    <t>東京ドーム</t>
  </si>
  <si>
    <t>オールスター第1戦、全セリーグが勝利。
審判員森健次郎がオールスター初出場。
審判員佐々木昌信がオールスター初出場。
審判員良川昌美がオールスター初出場。
審判員栄村孝康がオールスター初球審を務める.　　</t>
  </si>
  <si>
    <t>神戸球場</t>
  </si>
  <si>
    <t>オールスター第2戦、全セリーグが勝利。
読売松井選手が代打本塁打。
審判員森健次郎がオールスター初球審を務める。　</t>
  </si>
  <si>
    <t>林忠良</t>
  </si>
  <si>
    <t>前田亨</t>
  </si>
  <si>
    <t>橘修</t>
  </si>
  <si>
    <t>友寄正人</t>
  </si>
  <si>
    <t>近鉄</t>
  </si>
  <si>
    <t>ヤクルト</t>
  </si>
  <si>
    <t>大阪ドーム</t>
  </si>
  <si>
    <t>日本シリーズ第1戦　　近鉄対ヤクルト　ヤクルト勝利。
ヤクルト1勝0敗　近鉄0勝1敗。
審判員森健次郎が日本シリーズ初出場。</t>
  </si>
  <si>
    <t>井野修</t>
  </si>
  <si>
    <t>神宮球場</t>
  </si>
  <si>
    <t>日本シリーズ第4戦　ヤクルト対近鉄　ヤクルト勝利。
ヤクルト3勝1敗　近鉄1勝3敗。
ヤクルト副島選手が代打本塁打。
審判員森健次郎が日本シリーズ初球審を務める。</t>
  </si>
  <si>
    <t>敷田直人</t>
  </si>
  <si>
    <t>小林和公</t>
  </si>
  <si>
    <t>笠原昌春</t>
  </si>
  <si>
    <t>読売</t>
  </si>
  <si>
    <t>審判員森健次郎が1000試合出場を記録。</t>
  </si>
  <si>
    <t>眞鍋勝已</t>
  </si>
  <si>
    <t>西本欣司</t>
  </si>
  <si>
    <t>有隅昭二</t>
  </si>
  <si>
    <t>ＣＳ第2ステージ第1戦。
中日勝利で1勝0敗。
審判員眞鍋勝已が一塁塁審でＣＳ初出場。
審判員西本欣司が三塁塁審でＣＳ初出場。
審判員森健次郎が二塁塁審でＣＳ初出場。
審判員友寄正人がレフト線審でＣＳ初出場。
審判員笠原昌春がＣＳ初出場。
審判員笠原昌春がＣＳ初球審を務める。
審判員有隅昭二がＣＳ初出場。</t>
  </si>
  <si>
    <t>渡田均</t>
  </si>
  <si>
    <t>橘髙淳</t>
  </si>
  <si>
    <t>嶋田哲也</t>
  </si>
  <si>
    <t>ＣＳ第2ステージ第3戦。
読売、中日引分。1勝1敗1引分。
審判員森健次郎がＣＳ初球審を務める。</t>
  </si>
  <si>
    <t>名幸一明</t>
  </si>
  <si>
    <t>吉本文弘</t>
  </si>
  <si>
    <t>ナゴヤドーム</t>
  </si>
  <si>
    <t>読売李選手が代打本塁打。
審判員森健次郎(球審)2回裏、中日の攻撃を前にが気分が悪くなり途中交代し退場。名幸一明二塁塁審が球審、控え橘髙淳審判員が二塁塁審に。</t>
  </si>
  <si>
    <t>木内九二生</t>
  </si>
  <si>
    <t>山路哲生</t>
  </si>
  <si>
    <t>栁田昌夫</t>
  </si>
  <si>
    <t>読売ラミネス選手が300二塁打を達成、56人目。
初二塁打は2001年3月30日対横浜1回戦。
審判員森健次郎が1500試合出場を記録。</t>
  </si>
  <si>
    <t>原信一朗</t>
  </si>
  <si>
    <t>西武</t>
  </si>
  <si>
    <t>日本ハム</t>
  </si>
  <si>
    <t>西武ドーム</t>
  </si>
  <si>
    <t>前日の8月16日は5時間48分、17日は5時間14分の2試合続きの長時間試合。
審判員原信一朗、審判員森健次郎、審判員有隅昭二は前日から11時間2分の長時間審判員勤務。
日本ハム大引選手が200犠打を達成、36人目。
初犠打は2007年5月5日対日本ハム8回戦。</t>
  </si>
  <si>
    <t>本田英志</t>
  </si>
  <si>
    <t>長井功一</t>
  </si>
  <si>
    <t>豊橋球場</t>
  </si>
  <si>
    <t>審判員森健次郎が2000試合出場を記録。</t>
  </si>
  <si>
    <t>森健次郎審判員メモリアル記録</t>
    <rPh sb="0" eb="4">
      <t>モリ</t>
    </rPh>
    <rPh sb="4" eb="7">
      <t>シンパンイン</t>
    </rPh>
    <rPh sb="12" eb="14">
      <t>キロク</t>
    </rPh>
    <phoneticPr fontId="4"/>
  </si>
  <si>
    <t>●初出場試合、初球審試合、日本シリーズ初出場試合、日本シリーズ初球審試合、1000試合、1500試合などメモリアル試合の一覧表</t>
    <phoneticPr fontId="4"/>
  </si>
  <si>
    <t>市川貴之</t>
  </si>
  <si>
    <t>石山智也</t>
  </si>
  <si>
    <t>札幌ドーム</t>
  </si>
  <si>
    <t>審判員森健次郎が2500試合出場を記録。
審判員石山智也が1000試合出場を記録。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</si>
</sst>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sz val="12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2" fillId="3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14" fontId="8" fillId="4" borderId="1" xfId="0" applyNumberFormat="1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 wrapText="1"/>
    </xf>
    <xf numFmtId="14" fontId="6" fillId="5" borderId="1" xfId="0" applyNumberFormat="1" applyFont="1" applyFill="1" applyBorder="1" applyAlignment="1">
      <alignment horizontal="center" vertical="center"/>
    </xf>
    <xf numFmtId="14" fontId="7" fillId="0" borderId="2" xfId="0" applyNumberFormat="1" applyFont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workbookViewId="0">
      <selection sqref="A1:K1"/>
    </sheetView>
  </sheetViews>
  <sheetFormatPr defaultRowHeight="13.5" x14ac:dyDescent="0.15"/>
  <cols>
    <col min="1" max="1" width="13.625" style="2" customWidth="1"/>
    <col min="2" max="2" width="9.5" style="3" bestFit="1" customWidth="1"/>
    <col min="3" max="3" width="11.625" style="3" bestFit="1" customWidth="1"/>
    <col min="4" max="4" width="9.5" style="3" bestFit="1" customWidth="1"/>
    <col min="5" max="6" width="11.625" style="3" bestFit="1" customWidth="1"/>
    <col min="7" max="7" width="9.5" style="3" bestFit="1" customWidth="1"/>
    <col min="8" max="8" width="8.375" style="3" bestFit="1" customWidth="1"/>
    <col min="9" max="9" width="9.5" style="3" bestFit="1" customWidth="1"/>
    <col min="10" max="10" width="13.875" style="3" customWidth="1"/>
    <col min="11" max="11" width="98.375" style="10" customWidth="1"/>
  </cols>
  <sheetData>
    <row r="1" spans="1:11" ht="18.75" x14ac:dyDescent="0.15">
      <c r="A1" s="16" t="s">
        <v>77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8.75" x14ac:dyDescent="0.15">
      <c r="A2" s="15" t="s">
        <v>76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6" customFormat="1" ht="14.25" x14ac:dyDescent="0.15">
      <c r="A3" s="4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5" t="s">
        <v>10</v>
      </c>
    </row>
    <row r="4" spans="1:11" ht="28.5" x14ac:dyDescent="0.15">
      <c r="A4" s="7">
        <v>33521</v>
      </c>
      <c r="B4" s="8" t="s">
        <v>11</v>
      </c>
      <c r="C4" s="8" t="s">
        <v>12</v>
      </c>
      <c r="D4" s="8" t="s">
        <v>13</v>
      </c>
      <c r="E4" s="11" t="s">
        <v>14</v>
      </c>
      <c r="F4" s="8" t="s">
        <v>15</v>
      </c>
      <c r="G4" s="8" t="s">
        <v>15</v>
      </c>
      <c r="H4" s="8" t="s">
        <v>16</v>
      </c>
      <c r="I4" s="8" t="s">
        <v>17</v>
      </c>
      <c r="J4" s="8" t="s">
        <v>18</v>
      </c>
      <c r="K4" s="9" t="s">
        <v>19</v>
      </c>
    </row>
    <row r="5" spans="1:11" ht="14.25" x14ac:dyDescent="0.15">
      <c r="A5" s="7">
        <v>33738</v>
      </c>
      <c r="B5" s="11" t="s">
        <v>14</v>
      </c>
      <c r="C5" s="8" t="s">
        <v>11</v>
      </c>
      <c r="D5" s="8" t="s">
        <v>20</v>
      </c>
      <c r="E5" s="8" t="s">
        <v>21</v>
      </c>
      <c r="F5" s="8" t="s">
        <v>15</v>
      </c>
      <c r="G5" s="8" t="s">
        <v>15</v>
      </c>
      <c r="H5" s="8" t="s">
        <v>22</v>
      </c>
      <c r="I5" s="8" t="s">
        <v>17</v>
      </c>
      <c r="J5" s="8" t="s">
        <v>23</v>
      </c>
      <c r="K5" s="9" t="s">
        <v>24</v>
      </c>
    </row>
    <row r="6" spans="1:11" ht="71.25" x14ac:dyDescent="0.15">
      <c r="A6" s="7">
        <v>36729</v>
      </c>
      <c r="B6" s="8" t="s">
        <v>25</v>
      </c>
      <c r="C6" s="8" t="s">
        <v>26</v>
      </c>
      <c r="D6" s="8" t="s">
        <v>27</v>
      </c>
      <c r="E6" s="11" t="s">
        <v>14</v>
      </c>
      <c r="F6" s="8" t="s">
        <v>28</v>
      </c>
      <c r="G6" s="8" t="s">
        <v>13</v>
      </c>
      <c r="H6" s="8" t="s">
        <v>29</v>
      </c>
      <c r="I6" s="8" t="s">
        <v>30</v>
      </c>
      <c r="J6" s="8" t="s">
        <v>31</v>
      </c>
      <c r="K6" s="9" t="s">
        <v>32</v>
      </c>
    </row>
    <row r="7" spans="1:11" ht="42.75" x14ac:dyDescent="0.15">
      <c r="A7" s="7">
        <v>36730</v>
      </c>
      <c r="B7" s="11" t="s">
        <v>14</v>
      </c>
      <c r="C7" s="8" t="s">
        <v>27</v>
      </c>
      <c r="D7" s="8" t="s">
        <v>13</v>
      </c>
      <c r="E7" s="8" t="s">
        <v>28</v>
      </c>
      <c r="F7" s="8" t="s">
        <v>26</v>
      </c>
      <c r="G7" s="8" t="s">
        <v>25</v>
      </c>
      <c r="H7" s="8" t="s">
        <v>30</v>
      </c>
      <c r="I7" s="8" t="s">
        <v>29</v>
      </c>
      <c r="J7" s="8" t="s">
        <v>33</v>
      </c>
      <c r="K7" s="9" t="s">
        <v>34</v>
      </c>
    </row>
    <row r="8" spans="1:11" ht="42.75" x14ac:dyDescent="0.15">
      <c r="A8" s="7">
        <v>37184</v>
      </c>
      <c r="B8" s="8" t="s">
        <v>35</v>
      </c>
      <c r="C8" s="8" t="s">
        <v>20</v>
      </c>
      <c r="D8" s="8" t="s">
        <v>36</v>
      </c>
      <c r="E8" s="11" t="s">
        <v>14</v>
      </c>
      <c r="F8" s="8" t="s">
        <v>37</v>
      </c>
      <c r="G8" s="8" t="s">
        <v>38</v>
      </c>
      <c r="H8" s="8" t="s">
        <v>39</v>
      </c>
      <c r="I8" s="8" t="s">
        <v>40</v>
      </c>
      <c r="J8" s="8" t="s">
        <v>41</v>
      </c>
      <c r="K8" s="9" t="s">
        <v>42</v>
      </c>
    </row>
    <row r="9" spans="1:11" ht="57" x14ac:dyDescent="0.15">
      <c r="A9" s="7">
        <v>37188</v>
      </c>
      <c r="B9" s="11" t="s">
        <v>14</v>
      </c>
      <c r="C9" s="8" t="s">
        <v>35</v>
      </c>
      <c r="D9" s="8" t="s">
        <v>43</v>
      </c>
      <c r="E9" s="8" t="s">
        <v>37</v>
      </c>
      <c r="F9" s="8" t="s">
        <v>38</v>
      </c>
      <c r="G9" s="8" t="s">
        <v>36</v>
      </c>
      <c r="H9" s="8" t="s">
        <v>40</v>
      </c>
      <c r="I9" s="8" t="s">
        <v>39</v>
      </c>
      <c r="J9" s="8" t="s">
        <v>44</v>
      </c>
      <c r="K9" s="9" t="s">
        <v>45</v>
      </c>
    </row>
    <row r="10" spans="1:11" ht="14.25" x14ac:dyDescent="0.15">
      <c r="A10" s="7">
        <v>38946</v>
      </c>
      <c r="B10" s="8" t="s">
        <v>46</v>
      </c>
      <c r="C10" s="8" t="s">
        <v>47</v>
      </c>
      <c r="D10" s="8" t="s">
        <v>48</v>
      </c>
      <c r="E10" s="11" t="s">
        <v>14</v>
      </c>
      <c r="F10" s="8" t="s">
        <v>15</v>
      </c>
      <c r="G10" s="8" t="s">
        <v>15</v>
      </c>
      <c r="H10" s="8" t="s">
        <v>49</v>
      </c>
      <c r="I10" s="8" t="s">
        <v>40</v>
      </c>
      <c r="J10" s="8" t="s">
        <v>31</v>
      </c>
      <c r="K10" s="9" t="s">
        <v>50</v>
      </c>
    </row>
    <row r="11" spans="1:11" ht="128.25" x14ac:dyDescent="0.15">
      <c r="A11" s="7">
        <v>39373</v>
      </c>
      <c r="B11" s="8" t="s">
        <v>48</v>
      </c>
      <c r="C11" s="8" t="s">
        <v>51</v>
      </c>
      <c r="D11" s="11" t="s">
        <v>14</v>
      </c>
      <c r="E11" s="8" t="s">
        <v>52</v>
      </c>
      <c r="F11" s="8" t="s">
        <v>38</v>
      </c>
      <c r="G11" s="8" t="s">
        <v>53</v>
      </c>
      <c r="H11" s="8" t="s">
        <v>49</v>
      </c>
      <c r="I11" s="8" t="s">
        <v>22</v>
      </c>
      <c r="J11" s="8" t="s">
        <v>31</v>
      </c>
      <c r="K11" s="9" t="s">
        <v>54</v>
      </c>
    </row>
    <row r="12" spans="1:11" ht="42.75" x14ac:dyDescent="0.15">
      <c r="A12" s="7">
        <v>39745</v>
      </c>
      <c r="B12" s="11" t="s">
        <v>14</v>
      </c>
      <c r="C12" s="8" t="s">
        <v>38</v>
      </c>
      <c r="D12" s="8" t="s">
        <v>55</v>
      </c>
      <c r="E12" s="8" t="s">
        <v>26</v>
      </c>
      <c r="F12" s="8" t="s">
        <v>56</v>
      </c>
      <c r="G12" s="8" t="s">
        <v>57</v>
      </c>
      <c r="H12" s="8" t="s">
        <v>49</v>
      </c>
      <c r="I12" s="8" t="s">
        <v>22</v>
      </c>
      <c r="J12" s="8" t="s">
        <v>31</v>
      </c>
      <c r="K12" s="9" t="s">
        <v>58</v>
      </c>
    </row>
    <row r="13" spans="1:11" ht="42.75" x14ac:dyDescent="0.15">
      <c r="A13" s="7">
        <v>40295</v>
      </c>
      <c r="B13" s="8" t="s">
        <v>59</v>
      </c>
      <c r="C13" s="8" t="s">
        <v>60</v>
      </c>
      <c r="D13" s="8" t="s">
        <v>56</v>
      </c>
      <c r="E13" s="8" t="s">
        <v>51</v>
      </c>
      <c r="F13" s="8" t="s">
        <v>15</v>
      </c>
      <c r="G13" s="8" t="s">
        <v>15</v>
      </c>
      <c r="H13" s="8" t="s">
        <v>22</v>
      </c>
      <c r="I13" s="8" t="s">
        <v>49</v>
      </c>
      <c r="J13" s="8" t="s">
        <v>61</v>
      </c>
      <c r="K13" s="9" t="s">
        <v>62</v>
      </c>
    </row>
    <row r="14" spans="1:11" ht="42.75" x14ac:dyDescent="0.15">
      <c r="A14" s="7">
        <v>40789</v>
      </c>
      <c r="B14" s="11" t="s">
        <v>14</v>
      </c>
      <c r="C14" s="8" t="s">
        <v>63</v>
      </c>
      <c r="D14" s="8" t="s">
        <v>64</v>
      </c>
      <c r="E14" s="8" t="s">
        <v>65</v>
      </c>
      <c r="F14" s="8" t="s">
        <v>15</v>
      </c>
      <c r="G14" s="8" t="s">
        <v>15</v>
      </c>
      <c r="H14" s="8" t="s">
        <v>40</v>
      </c>
      <c r="I14" s="8" t="s">
        <v>49</v>
      </c>
      <c r="J14" s="8" t="s">
        <v>44</v>
      </c>
      <c r="K14" s="9" t="s">
        <v>66</v>
      </c>
    </row>
    <row r="15" spans="1:11" ht="57" x14ac:dyDescent="0.15">
      <c r="A15" s="7">
        <v>41868</v>
      </c>
      <c r="B15" s="8" t="s">
        <v>67</v>
      </c>
      <c r="C15" s="11" t="s">
        <v>14</v>
      </c>
      <c r="D15" s="8" t="s">
        <v>53</v>
      </c>
      <c r="E15" s="8" t="s">
        <v>63</v>
      </c>
      <c r="F15" s="8" t="s">
        <v>15</v>
      </c>
      <c r="G15" s="8" t="s">
        <v>15</v>
      </c>
      <c r="H15" s="8" t="s">
        <v>68</v>
      </c>
      <c r="I15" s="8" t="s">
        <v>69</v>
      </c>
      <c r="J15" s="8" t="s">
        <v>70</v>
      </c>
      <c r="K15" s="9" t="s">
        <v>71</v>
      </c>
    </row>
    <row r="16" spans="1:11" ht="14.25" x14ac:dyDescent="0.15">
      <c r="A16" s="7">
        <v>42850</v>
      </c>
      <c r="B16" s="8" t="s">
        <v>72</v>
      </c>
      <c r="C16" s="8" t="s">
        <v>64</v>
      </c>
      <c r="D16" s="8" t="s">
        <v>73</v>
      </c>
      <c r="E16" s="11" t="s">
        <v>14</v>
      </c>
      <c r="F16" s="8" t="s">
        <v>15</v>
      </c>
      <c r="G16" s="8" t="s">
        <v>15</v>
      </c>
      <c r="H16" s="8" t="s">
        <v>22</v>
      </c>
      <c r="I16" s="8" t="s">
        <v>40</v>
      </c>
      <c r="J16" s="8" t="s">
        <v>74</v>
      </c>
      <c r="K16" s="9" t="s">
        <v>75</v>
      </c>
    </row>
    <row r="17" spans="1:11" ht="28.5" x14ac:dyDescent="0.15">
      <c r="A17" s="12">
        <v>44723</v>
      </c>
      <c r="B17" s="13" t="s">
        <v>65</v>
      </c>
      <c r="C17" s="13" t="s">
        <v>78</v>
      </c>
      <c r="D17" s="13" t="s">
        <v>79</v>
      </c>
      <c r="E17" s="11" t="s">
        <v>14</v>
      </c>
      <c r="F17" s="13" t="s">
        <v>15</v>
      </c>
      <c r="G17" s="13" t="s">
        <v>15</v>
      </c>
      <c r="H17" s="13" t="s">
        <v>69</v>
      </c>
      <c r="I17" s="13" t="s">
        <v>22</v>
      </c>
      <c r="J17" s="13" t="s">
        <v>80</v>
      </c>
      <c r="K17" s="14" t="s">
        <v>81</v>
      </c>
    </row>
  </sheetData>
  <sheetProtection algorithmName="SHA-512" hashValue="GstiPgVFI/ufmx0atBVjLhyHyDfZlisrbTMJQn1VkWz31zAbYDqcJarJbcNgrO98fdQf1JF+S5fYLzdih9oKlw==" saltValue="gG1lqwCMJdkjO+f3UaAtLw==" spinCount="100000" sheet="1" selectLockedCells="1" selectUnlockedCells="1"/>
  <mergeCells count="2">
    <mergeCell ref="A2:K2"/>
    <mergeCell ref="A1:K1"/>
  </mergeCells>
  <phoneticPr fontId="4"/>
  <conditionalFormatting sqref="A4:K16">
    <cfRule type="expression" dxfId="1" priority="2">
      <formula>MOD(ROW(),2)=0</formula>
    </cfRule>
  </conditionalFormatting>
  <conditionalFormatting sqref="A4:J17">
    <cfRule type="containsText" dxfId="0" priority="1" operator="containsText" text="森健次郎">
      <formula>NOT(ISERROR(SEARCH("森健次郎",A4)))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森健次郎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2022-11-22T05:33:44Z</cp:lastPrinted>
  <dcterms:created xsi:type="dcterms:W3CDTF">2022-03-14T01:24:22Z</dcterms:created>
  <dcterms:modified xsi:type="dcterms:W3CDTF">2022-11-23T08:06:36Z</dcterms:modified>
</cp:coreProperties>
</file>