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D1F663E8-8D05-4647-BEE0-9AAC67E8A20E}" xr6:coauthVersionLast="47" xr6:coauthVersionMax="47" xr10:uidLastSave="{00000000-0000-0000-0000-000000000000}"/>
  <bookViews>
    <workbookView xWindow="390" yWindow="390" windowWidth="28245" windowHeight="14970" xr2:uid="{00000000-000D-0000-FFFF-FFFF00000000}"/>
  </bookViews>
  <sheets>
    <sheet name="初回先頭打者本塁打" sheetId="3" r:id="rId1"/>
  </sheets>
  <definedNames>
    <definedName name="_xlnm._FilterDatabase" localSheetId="0" hidden="1">初回先頭打者本塁打!$A$2:$L$11</definedName>
    <definedName name="_xlnm.Print_Titles" localSheetId="0">初回先頭打者本塁打!$1:$2</definedName>
  </definedNames>
  <calcPr calcId="125725"/>
</workbook>
</file>

<file path=xl/sharedStrings.xml><?xml version="1.0" encoding="utf-8"?>
<sst xmlns="http://schemas.openxmlformats.org/spreadsheetml/2006/main" count="103" uniqueCount="64">
  <si>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</si>
  <si>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</si>
  <si>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</si>
  <si>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</si>
  <si>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</si>
  <si>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</si>
  <si>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</si>
  <si>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</si>
  <si>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</si>
  <si>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</si>
  <si>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</si>
  <si>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ロッテ</t>
  </si>
  <si>
    <t>オリックス</t>
  </si>
  <si>
    <t>福井宏</t>
  </si>
  <si>
    <t>渡田均</t>
  </si>
  <si>
    <t>田中俊幸</t>
  </si>
  <si>
    <t>井野修</t>
  </si>
  <si>
    <t/>
  </si>
  <si>
    <t>ヤクルト</t>
  </si>
  <si>
    <t>阪神</t>
  </si>
  <si>
    <t>神宮球場</t>
  </si>
  <si>
    <t>阪神松永選手が初回先頭打者本塁打、表。
この本塁打はプロ野球史上初記録の3試合連続初回先頭打者本塁打、表。第1弾。</t>
  </si>
  <si>
    <t>谷博</t>
  </si>
  <si>
    <t>近鉄</t>
  </si>
  <si>
    <t>森健次郎</t>
  </si>
  <si>
    <t>甲子園球場</t>
  </si>
  <si>
    <t>有隅昭二</t>
  </si>
  <si>
    <t>横浜</t>
  </si>
  <si>
    <t>杉本大成</t>
  </si>
  <si>
    <t>藤本典征</t>
  </si>
  <si>
    <t>佐藤純一</t>
  </si>
  <si>
    <t>飯塚富司</t>
  </si>
  <si>
    <t>金子栄</t>
  </si>
  <si>
    <t>日本ハム</t>
  </si>
  <si>
    <t>大阪ドーム</t>
  </si>
  <si>
    <t>西本欣司</t>
  </si>
  <si>
    <t>読売</t>
  </si>
  <si>
    <t>東京ドーム</t>
  </si>
  <si>
    <t>東利夫</t>
  </si>
  <si>
    <t>敷田直人</t>
  </si>
  <si>
    <t>川口亘太</t>
  </si>
  <si>
    <t>本田英志</t>
  </si>
  <si>
    <t>佐々木昌信</t>
  </si>
  <si>
    <t>広島</t>
  </si>
  <si>
    <t>津川力</t>
  </si>
  <si>
    <t>栄村孝康</t>
  </si>
  <si>
    <t>札幌ドーム</t>
  </si>
  <si>
    <t>深谷篤</t>
  </si>
  <si>
    <t>ＱＶＣ球場</t>
  </si>
  <si>
    <t>吉本文弘</t>
  </si>
  <si>
    <t>市川貴之</t>
  </si>
  <si>
    <t>良川昌美</t>
  </si>
  <si>
    <t>坂井遼太郎</t>
  </si>
  <si>
    <t>嶋田哲也</t>
  </si>
  <si>
    <t>数</t>
    <rPh sb="0" eb="1">
      <t>カズ</t>
    </rPh>
    <phoneticPr fontId="6"/>
  </si>
  <si>
    <t>阪神松永選手が初回先頭打者本塁打、表。
この本塁打はプロ野球史上初記録の3試合連続初回先頭打者本塁打、表。第2弾。</t>
    <phoneticPr fontId="6"/>
  </si>
  <si>
    <t>阪神松永選手が初回先頭打者本塁打、表。
この本塁打はプロ野球史上初記録の3試合連続初回先頭打者本塁打、表。第3弾。</t>
    <phoneticPr fontId="6"/>
  </si>
  <si>
    <t>オリックス糸井選手が初回先頭打者本塁打、初球、表。
(1日に2人の初回先頭打者本塁打、表、初球はプロ野球史上初記録)。</t>
    <phoneticPr fontId="6"/>
  </si>
  <si>
    <t>広島赤松選手が初回先頭打者本塁打、表。2試合連続の1試合目。</t>
    <phoneticPr fontId="6"/>
  </si>
  <si>
    <t>横浜桑原選手が初回先頭打者本塁打、初球、表。
(1日に2人の初回先頭打者本塁打、表、初球はプロ野球史上初記録)。</t>
    <phoneticPr fontId="6"/>
  </si>
  <si>
    <r>
      <t>私が記録した1990年～2022年までのプロ野球史上初記録集その１　　</t>
    </r>
    <r>
      <rPr>
        <b/>
        <sz val="20"/>
        <color rgb="FFFF0000"/>
        <rFont val="ＭＳ Ｐゴシック"/>
        <family val="3"/>
        <charset val="128"/>
        <scheme val="minor"/>
      </rPr>
      <t>初回先頭打者本塁打編</t>
    </r>
    <rPh sb="0" eb="1">
      <t>ワタシ</t>
    </rPh>
    <rPh sb="2" eb="4">
      <t>キロク</t>
    </rPh>
    <rPh sb="10" eb="11">
      <t>ネン</t>
    </rPh>
    <rPh sb="16" eb="17">
      <t>ネン</t>
    </rPh>
    <rPh sb="29" eb="30">
      <t>シュウ</t>
    </rPh>
    <rPh sb="35" eb="37">
      <t>ショカイ</t>
    </rPh>
    <rPh sb="37" eb="39">
      <t>セントウ</t>
    </rPh>
    <rPh sb="39" eb="41">
      <t>ダシャ</t>
    </rPh>
    <rPh sb="41" eb="44">
      <t>ホンルイダ</t>
    </rPh>
    <rPh sb="44" eb="45">
      <t>ヘン</t>
    </rPh>
    <phoneticPr fontId="6"/>
  </si>
  <si>
    <t>日本ハム井出選手が初回先頭打者本塁打、表、初球。
この1一点で日本ハム1対0で勝利はプロ野球史上初記録。</t>
    <rPh sb="9" eb="11">
      <t>ショカイ</t>
    </rPh>
    <rPh sb="11" eb="13">
      <t>セントウ</t>
    </rPh>
    <rPh sb="13" eb="15">
      <t>ダシャ</t>
    </rPh>
    <rPh sb="15" eb="18">
      <t>ホンルイダ</t>
    </rPh>
    <rPh sb="19" eb="20">
      <t>オモテ</t>
    </rPh>
    <rPh sb="28" eb="30">
      <t>イッテン</t>
    </rPh>
    <phoneticPr fontId="6"/>
  </si>
  <si>
    <t>広島赤松選手が初回先頭打者本塁打、表。2試合連続の2試合目。
初本塁打、第2号本塁打が2試合連続初回先頭打者本塁打はプロ野球史上初記録。</t>
    <rPh sb="39" eb="42">
      <t>ホンルイダ</t>
    </rPh>
    <phoneticPr fontId="6"/>
  </si>
  <si>
    <t>オリックス宮崎選手がプロ初本塁打。
初回先頭打者本塁打が初球、表はプロ野球史上初記録。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</si>
</sst>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9" tint="-0.499984740745262"/>
      <name val="ＭＳ Ｐゴシック"/>
      <family val="3"/>
      <charset val="128"/>
      <scheme val="minor"/>
    </font>
    <font>
      <b/>
      <sz val="11"/>
      <color theme="9" tint="-0.499984740745262"/>
      <name val="ＭＳ Ｐゴシック"/>
      <family val="3"/>
      <charset val="128"/>
      <scheme val="minor"/>
    </font>
    <font>
      <b/>
      <sz val="12"/>
      <color theme="9" tint="-0.49998474074526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14" fontId="2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 wrapText="1"/>
    </xf>
    <xf numFmtId="14" fontId="8" fillId="9" borderId="1" xfId="0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 wrapText="1"/>
    </xf>
    <xf numFmtId="14" fontId="2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14" fontId="14" fillId="10" borderId="1" xfId="0" applyNumberFormat="1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914CF-3F72-425E-8ECE-45B72812C3EF}">
  <dimension ref="A1:L11"/>
  <sheetViews>
    <sheetView tabSelected="1" workbookViewId="0">
      <selection activeCell="C18" sqref="C18"/>
    </sheetView>
  </sheetViews>
  <sheetFormatPr defaultRowHeight="13.5"/>
  <cols>
    <col min="1" max="1" width="3.875" style="2" bestFit="1" customWidth="1"/>
    <col min="2" max="2" width="13.625" style="4" customWidth="1"/>
    <col min="3" max="5" width="11.625" style="5" bestFit="1" customWidth="1"/>
    <col min="6" max="6" width="9.5" style="5" bestFit="1" customWidth="1"/>
    <col min="7" max="7" width="11.625" style="5" bestFit="1" customWidth="1"/>
    <col min="8" max="8" width="7.5" style="5" bestFit="1" customWidth="1"/>
    <col min="9" max="10" width="11.5" style="5" bestFit="1" customWidth="1"/>
    <col min="11" max="11" width="16.5" style="5" bestFit="1" customWidth="1"/>
    <col min="12" max="12" width="86.375" style="6" customWidth="1"/>
  </cols>
  <sheetData>
    <row r="1" spans="1:12" ht="39.950000000000003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9" customFormat="1" ht="14.25">
      <c r="A2" s="3" t="s">
        <v>54</v>
      </c>
      <c r="B2" s="7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8" t="s">
        <v>10</v>
      </c>
    </row>
    <row r="3" spans="1:12" ht="39.950000000000003" customHeight="1">
      <c r="A3" s="34">
        <v>1</v>
      </c>
      <c r="B3" s="10">
        <v>34201</v>
      </c>
      <c r="C3" s="11" t="s">
        <v>13</v>
      </c>
      <c r="D3" s="16" t="s">
        <v>14</v>
      </c>
      <c r="E3" s="15" t="s">
        <v>15</v>
      </c>
      <c r="F3" s="11" t="s">
        <v>16</v>
      </c>
      <c r="G3" s="11" t="s">
        <v>17</v>
      </c>
      <c r="H3" s="11" t="s">
        <v>17</v>
      </c>
      <c r="I3" s="11" t="s">
        <v>18</v>
      </c>
      <c r="J3" s="11" t="s">
        <v>19</v>
      </c>
      <c r="K3" s="12" t="s">
        <v>20</v>
      </c>
      <c r="L3" s="13" t="s">
        <v>21</v>
      </c>
    </row>
    <row r="4" spans="1:12" ht="39.950000000000003" customHeight="1">
      <c r="A4" s="35"/>
      <c r="B4" s="10">
        <v>34202</v>
      </c>
      <c r="C4" s="11" t="s">
        <v>16</v>
      </c>
      <c r="D4" s="11" t="s">
        <v>22</v>
      </c>
      <c r="E4" s="16" t="s">
        <v>14</v>
      </c>
      <c r="F4" s="15" t="s">
        <v>15</v>
      </c>
      <c r="G4" s="11" t="s">
        <v>17</v>
      </c>
      <c r="H4" s="11" t="s">
        <v>17</v>
      </c>
      <c r="I4" s="11" t="s">
        <v>18</v>
      </c>
      <c r="J4" s="11" t="s">
        <v>19</v>
      </c>
      <c r="K4" s="12" t="s">
        <v>20</v>
      </c>
      <c r="L4" s="14" t="s">
        <v>55</v>
      </c>
    </row>
    <row r="5" spans="1:12" ht="39.950000000000003" customHeight="1">
      <c r="A5" s="36"/>
      <c r="B5" s="10">
        <v>34203</v>
      </c>
      <c r="C5" s="15" t="s">
        <v>15</v>
      </c>
      <c r="D5" s="11" t="s">
        <v>13</v>
      </c>
      <c r="E5" s="11" t="s">
        <v>22</v>
      </c>
      <c r="F5" s="16" t="s">
        <v>14</v>
      </c>
      <c r="G5" s="11" t="s">
        <v>17</v>
      </c>
      <c r="H5" s="11" t="s">
        <v>17</v>
      </c>
      <c r="I5" s="11" t="s">
        <v>18</v>
      </c>
      <c r="J5" s="11" t="s">
        <v>19</v>
      </c>
      <c r="K5" s="12" t="s">
        <v>20</v>
      </c>
      <c r="L5" s="14" t="s">
        <v>56</v>
      </c>
    </row>
    <row r="6" spans="1:12" ht="39.950000000000003" customHeight="1">
      <c r="A6" s="37">
        <v>2</v>
      </c>
      <c r="B6" s="17">
        <v>37012</v>
      </c>
      <c r="C6" s="18" t="s">
        <v>30</v>
      </c>
      <c r="D6" s="18" t="s">
        <v>31</v>
      </c>
      <c r="E6" s="18" t="s">
        <v>32</v>
      </c>
      <c r="F6" s="18" t="s">
        <v>29</v>
      </c>
      <c r="G6" s="18" t="s">
        <v>17</v>
      </c>
      <c r="H6" s="18" t="s">
        <v>17</v>
      </c>
      <c r="I6" s="18" t="s">
        <v>23</v>
      </c>
      <c r="J6" s="18" t="s">
        <v>33</v>
      </c>
      <c r="K6" s="19" t="s">
        <v>34</v>
      </c>
      <c r="L6" s="20" t="s">
        <v>61</v>
      </c>
    </row>
    <row r="7" spans="1:12" ht="14.25">
      <c r="A7" s="38">
        <v>3</v>
      </c>
      <c r="B7" s="21">
        <v>39567</v>
      </c>
      <c r="C7" s="22" t="s">
        <v>53</v>
      </c>
      <c r="D7" s="22" t="s">
        <v>35</v>
      </c>
      <c r="E7" s="22" t="s">
        <v>39</v>
      </c>
      <c r="F7" s="22" t="s">
        <v>24</v>
      </c>
      <c r="G7" s="22" t="s">
        <v>17</v>
      </c>
      <c r="H7" s="22" t="s">
        <v>17</v>
      </c>
      <c r="I7" s="22" t="s">
        <v>36</v>
      </c>
      <c r="J7" s="22" t="s">
        <v>43</v>
      </c>
      <c r="K7" s="22" t="s">
        <v>37</v>
      </c>
      <c r="L7" s="23" t="s">
        <v>58</v>
      </c>
    </row>
    <row r="8" spans="1:12" ht="39.950000000000003" customHeight="1">
      <c r="A8" s="39"/>
      <c r="B8" s="24">
        <v>39568</v>
      </c>
      <c r="C8" s="25" t="s">
        <v>24</v>
      </c>
      <c r="D8" s="25" t="s">
        <v>41</v>
      </c>
      <c r="E8" s="25" t="s">
        <v>42</v>
      </c>
      <c r="F8" s="25" t="s">
        <v>39</v>
      </c>
      <c r="G8" s="25" t="s">
        <v>17</v>
      </c>
      <c r="H8" s="25" t="s">
        <v>17</v>
      </c>
      <c r="I8" s="25" t="s">
        <v>36</v>
      </c>
      <c r="J8" s="25" t="s">
        <v>43</v>
      </c>
      <c r="K8" s="26" t="s">
        <v>37</v>
      </c>
      <c r="L8" s="23" t="s">
        <v>62</v>
      </c>
    </row>
    <row r="9" spans="1:12" ht="39.950000000000003" customHeight="1">
      <c r="A9" s="37">
        <v>4</v>
      </c>
      <c r="B9" s="30">
        <v>41181</v>
      </c>
      <c r="C9" s="31" t="s">
        <v>47</v>
      </c>
      <c r="D9" s="31" t="s">
        <v>42</v>
      </c>
      <c r="E9" s="31" t="s">
        <v>44</v>
      </c>
      <c r="F9" s="31" t="s">
        <v>45</v>
      </c>
      <c r="G9" s="31" t="s">
        <v>17</v>
      </c>
      <c r="H9" s="31" t="s">
        <v>17</v>
      </c>
      <c r="I9" s="31" t="s">
        <v>11</v>
      </c>
      <c r="J9" s="31" t="s">
        <v>12</v>
      </c>
      <c r="K9" s="32" t="s">
        <v>48</v>
      </c>
      <c r="L9" s="33" t="s">
        <v>63</v>
      </c>
    </row>
    <row r="10" spans="1:12" ht="39.950000000000003" customHeight="1">
      <c r="A10" s="38">
        <v>5</v>
      </c>
      <c r="B10" s="27">
        <v>42628</v>
      </c>
      <c r="C10" s="28" t="s">
        <v>40</v>
      </c>
      <c r="D10" s="28" t="s">
        <v>26</v>
      </c>
      <c r="E10" s="28" t="s">
        <v>50</v>
      </c>
      <c r="F10" s="28" t="s">
        <v>28</v>
      </c>
      <c r="G10" s="28" t="s">
        <v>17</v>
      </c>
      <c r="H10" s="28" t="s">
        <v>17</v>
      </c>
      <c r="I10" s="28" t="s">
        <v>33</v>
      </c>
      <c r="J10" s="28" t="s">
        <v>12</v>
      </c>
      <c r="K10" s="28" t="s">
        <v>46</v>
      </c>
      <c r="L10" s="29" t="s">
        <v>57</v>
      </c>
    </row>
    <row r="11" spans="1:12" ht="39.950000000000003" customHeight="1">
      <c r="A11" s="39"/>
      <c r="B11" s="27">
        <v>42628</v>
      </c>
      <c r="C11" s="28" t="s">
        <v>51</v>
      </c>
      <c r="D11" s="28" t="s">
        <v>52</v>
      </c>
      <c r="E11" s="28" t="s">
        <v>38</v>
      </c>
      <c r="F11" s="28" t="s">
        <v>49</v>
      </c>
      <c r="G11" s="28" t="s">
        <v>17</v>
      </c>
      <c r="H11" s="28" t="s">
        <v>17</v>
      </c>
      <c r="I11" s="28" t="s">
        <v>19</v>
      </c>
      <c r="J11" s="28" t="s">
        <v>27</v>
      </c>
      <c r="K11" s="28" t="s">
        <v>25</v>
      </c>
      <c r="L11" s="29" t="s">
        <v>59</v>
      </c>
    </row>
  </sheetData>
  <sheetProtection algorithmName="SHA-512" hashValue="xORtyKb1RU0b+IxAxx1FP+f7ZPIVRL9+DbZOzbQ/Z5VNhlgQEo9l6qQZhXeNAl9OAv4FmiVRCbUZPFR2WVb73A==" saltValue="TFN8HDJTMoST1+WuZFSwDg==" spinCount="100000" sheet="1" objects="1" scenarios="1" selectLockedCells="1" selectUnlockedCells="1"/>
  <mergeCells count="4">
    <mergeCell ref="A1:L1"/>
    <mergeCell ref="A3:A5"/>
    <mergeCell ref="A7:A8"/>
    <mergeCell ref="A10:A11"/>
  </mergeCells>
  <phoneticPr fontId="6"/>
  <conditionalFormatting sqref="A3:L3 A6:A7 B4:L5 A9:A10">
    <cfRule type="expression" dxfId="3" priority="3">
      <formula>SUM($A$3:$L$5)</formula>
    </cfRule>
    <cfRule type="expression" dxfId="2" priority="4">
      <formula>sub($A$3:$L$5)</formula>
    </cfRule>
  </conditionalFormatting>
  <conditionalFormatting sqref="C3:F5">
    <cfRule type="containsText" dxfId="1" priority="1" operator="containsText" text="田中俊幸">
      <formula>NOT(ISERROR(SEARCH("田中俊幸",C3)))</formula>
    </cfRule>
    <cfRule type="containsText" dxfId="0" priority="2" operator="containsText" text="渡田均">
      <formula>NOT(ISERROR(SEARCH("渡田均",C3)))</formula>
    </cfRule>
  </conditionalFormatting>
  <pageMargins left="0.31496062992125984" right="0.31496062992125984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初回先頭打者本塁打</vt:lpstr>
      <vt:lpstr>初回先頭打者本塁打!Print_Titles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2022-12-19T01:12:58Z</cp:lastPrinted>
  <dcterms:created xsi:type="dcterms:W3CDTF">2022-12-15T16:27:56Z</dcterms:created>
  <dcterms:modified xsi:type="dcterms:W3CDTF">2022-12-19T01:29:14Z</dcterms:modified>
</cp:coreProperties>
</file>