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8_{0A6E2CFE-9794-4F9D-89DE-C119C9F127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年度別、2000～3000投球回" sheetId="1" r:id="rId1"/>
  </sheets>
  <definedNames>
    <definedName name="_xlnm.Print_Titles" localSheetId="0">'年度別、2000～3000投球回'!$2:$3</definedName>
  </definedNames>
  <calcPr calcId="125725"/>
</workbook>
</file>

<file path=xl/sharedStrings.xml><?xml version="1.0" encoding="utf-8"?>
<sst xmlns="http://schemas.openxmlformats.org/spreadsheetml/2006/main" count="214" uniqueCount="117">
  <si>
    <t>年月日</t>
  </si>
  <si>
    <t>球審</t>
  </si>
  <si>
    <t>ホーム</t>
  </si>
  <si>
    <t>ビジタ</t>
  </si>
  <si>
    <t>球場</t>
  </si>
  <si>
    <t>久保友之</t>
  </si>
  <si>
    <t>井野修</t>
  </si>
  <si>
    <t>大洋</t>
  </si>
  <si>
    <t>広島</t>
  </si>
  <si>
    <t>横浜球場　</t>
  </si>
  <si>
    <t>大洋新浦投手が2000投球回を達成、67人目。
初登板は1971年4月13日対中日2回戦</t>
  </si>
  <si>
    <t>寺本勇</t>
  </si>
  <si>
    <t>山﨑夏生</t>
  </si>
  <si>
    <t>日本ハム</t>
  </si>
  <si>
    <t>オリックス</t>
  </si>
  <si>
    <t>前橋球場</t>
  </si>
  <si>
    <t>藤本典征</t>
  </si>
  <si>
    <t>近鉄</t>
  </si>
  <si>
    <t>藤井寺球場</t>
  </si>
  <si>
    <t>オリックス佐藤投手が2000投球回を達成、69人目。
初登板は1977年5月11日対クラウンライター7回戦。</t>
  </si>
  <si>
    <t>山本文男</t>
  </si>
  <si>
    <t>渡田均</t>
  </si>
  <si>
    <t>中日</t>
  </si>
  <si>
    <t>浜松球場</t>
  </si>
  <si>
    <t>大洋斎藤投手が2000投球回を達成、70人目。
初登板は1977年4月19日対ヤクルト3回戦。</t>
  </si>
  <si>
    <t>橘髙淳</t>
  </si>
  <si>
    <t>読売</t>
  </si>
  <si>
    <t>札幌球場</t>
  </si>
  <si>
    <t>広島川口投手が2000投球回を達成、71人目。
初登板は1981年4月10日対中日1回戦。</t>
  </si>
  <si>
    <t>井上忠行</t>
  </si>
  <si>
    <t>森健次郎</t>
  </si>
  <si>
    <t>ヤクルト</t>
  </si>
  <si>
    <t>神宮球場</t>
  </si>
  <si>
    <t>読売槙原投手が2000投球回を達成、72人目。
初登板は1983年4月16日対阪神2回戦。</t>
  </si>
  <si>
    <t>眞鍋勝已</t>
  </si>
  <si>
    <t>笠原昌春</t>
  </si>
  <si>
    <t>友寄正人</t>
  </si>
  <si>
    <t>福島球場</t>
  </si>
  <si>
    <t>広島大野投手2000投球回を達成　73人目。
初登板は1977年9月4日対阪神18回戦。</t>
  </si>
  <si>
    <t>山本隆造</t>
  </si>
  <si>
    <t>西武</t>
  </si>
  <si>
    <t>西武球場</t>
  </si>
  <si>
    <t>川口亘太</t>
  </si>
  <si>
    <t>ロッテ</t>
  </si>
  <si>
    <t>ダイエー</t>
  </si>
  <si>
    <t>福井県営球場</t>
  </si>
  <si>
    <t>ダイエー工藤投手が2000投球回を達成、75人目。
初登板は1982年4月10日対阪急前期1回戦。</t>
  </si>
  <si>
    <t>杉永政信</t>
  </si>
  <si>
    <t>谷博</t>
  </si>
  <si>
    <t>横浜</t>
  </si>
  <si>
    <t>渡真利克則</t>
  </si>
  <si>
    <t>東京ドーム</t>
  </si>
  <si>
    <t>上本孝一</t>
  </si>
  <si>
    <t>西本欣司</t>
  </si>
  <si>
    <t>ナゴヤドーム</t>
  </si>
  <si>
    <t>中日山本昌投手が2000投球回を達成、79人目。
初登板は1986年10月16日対ヤクルト26回戦</t>
  </si>
  <si>
    <t>小寺昌治</t>
  </si>
  <si>
    <t>西武ドーム</t>
  </si>
  <si>
    <t>西武西崎投手が2000投球回を達成、80人目。
初登板は1987年4月11日対西武2回戦。</t>
  </si>
  <si>
    <t>阪神</t>
  </si>
  <si>
    <t>甲子園球場</t>
  </si>
  <si>
    <t>佐々木昌信</t>
  </si>
  <si>
    <t>東利夫</t>
  </si>
  <si>
    <t>京セラドーム</t>
  </si>
  <si>
    <t>西武西口投手が2000投球回を達成、84人目。
初登板は1995年8月16日対ダイエー18回戦。</t>
  </si>
  <si>
    <t>良川昌美</t>
  </si>
  <si>
    <t>土山剛弘</t>
  </si>
  <si>
    <t>ソフトバンク</t>
  </si>
  <si>
    <t>福岡ヤフードーム</t>
  </si>
  <si>
    <t>西武石井投手が2000投球回を達成、85人目。
初登板は1992年6月9日対大洋10回戦。</t>
  </si>
  <si>
    <t>ヤクルト石川投手が2000投球回を達成、86人目。
初登板は2002年4月4日対広島3回戦。</t>
  </si>
  <si>
    <t>栁田昌夫</t>
  </si>
  <si>
    <t>読売杉内投手が2000投球回を達成、87人目。
初登板は2002年4月1日対ロッテ1回戦。</t>
  </si>
  <si>
    <t>ほっと神戸</t>
  </si>
  <si>
    <t>楽天</t>
  </si>
  <si>
    <t>楽天生命パーク</t>
  </si>
  <si>
    <t>楽天岸投手が2000投球回を達成、90人目。
初登板は2007年3月30日対日本ハム1回戦。</t>
  </si>
  <si>
    <t>牧田匡平</t>
  </si>
  <si>
    <t>山路哲生</t>
  </si>
  <si>
    <t>ベルーナドーム</t>
  </si>
  <si>
    <t>西武内海投手が2000投球回を達成、92人目。
初登板は2004年5月25日対広島10回戦。</t>
  </si>
  <si>
    <t>岡田功</t>
  </si>
  <si>
    <t>中日西本投手が2500投球回を達成、38人目。
初登板は1976年4月15日対阪神2回戦。</t>
  </si>
  <si>
    <t>神戸球場</t>
  </si>
  <si>
    <t>阪神星野投手が2500投球回を達成、40人目。
初登板は1985年7月9日対ロッテ13回戦。</t>
  </si>
  <si>
    <t>読売工藤投手が2500投球回を達成、41人目。
初登板は1982年4月10日対阪急1回戦。</t>
  </si>
  <si>
    <t>中日山本投手が2500投球回を達成、43人目。
初登板は1986年10月16日対ヤクルト26回戦。</t>
  </si>
  <si>
    <t>敷田直人</t>
  </si>
  <si>
    <t>西武西口投手が2500投球回を達成、45人目。
初登板は1995年8月16日対ダイエー18回戦。</t>
  </si>
  <si>
    <t>ZOZOマリン</t>
  </si>
  <si>
    <t>楽天涌井投手が2500投球回を達成、47人目。
初登板は2005年3月29日対日本ハム2回戦。</t>
  </si>
  <si>
    <t>福井宏</t>
  </si>
  <si>
    <t>広島北別府投手が3000投球回を達成、24人目。
初登板は1976年9月16日対ヤクルト20回戦。</t>
  </si>
  <si>
    <t>読売工藤投手が3000投球回を達成、25人目。
初登板は1982年4月10日対阪急1回戦。</t>
  </si>
  <si>
    <t>中日山本投手が3000投球回を達成、26人目。
初登板は1986年10月16日対ヤクルト25回戦。</t>
  </si>
  <si>
    <t>横浜三浦投手が3000投球回を達成、史上27人目。
初登板は1992年10月7日対読売26回戦(球審井野修)。</t>
  </si>
  <si>
    <t>マツダズーム</t>
  </si>
  <si>
    <t>ヤクルト石川投手が3000投球回を達成、28人目。
初登板は2002年4月4日対広島3回戦(球審有隅昭二)。</t>
  </si>
  <si>
    <t>数</t>
    <rPh sb="0" eb="1">
      <t>カズ</t>
    </rPh>
    <phoneticPr fontId="5"/>
  </si>
  <si>
    <t>年度別、2000～3000投球回</t>
    <rPh sb="0" eb="3">
      <t>ネンドベツ</t>
    </rPh>
    <rPh sb="13" eb="16">
      <t>トウキュウカイ</t>
    </rPh>
    <phoneticPr fontId="5"/>
  </si>
  <si>
    <t>2000～3000投球回投手</t>
    <rPh sb="9" eb="12">
      <t>トウキュウカイ</t>
    </rPh>
    <rPh sb="12" eb="14">
      <t>トウシュ</t>
    </rPh>
    <phoneticPr fontId="5"/>
  </si>
  <si>
    <t>阪急今井投手が2000投球回を達成、68人目。
初登板は1971年4月14日対ロッテ2回戦。</t>
    <phoneticPr fontId="5"/>
  </si>
  <si>
    <t>オリックス佐藤投手が通算2500投球回を達成、39人目。
初登板は1977年5月11日対クラウン前期7回戦。</t>
    <phoneticPr fontId="5"/>
  </si>
  <si>
    <t>オリックス星野投手が2000投球回を達成、74人目。
初登板は1985年7月9日対ロッテ13回戦。</t>
    <phoneticPr fontId="5"/>
  </si>
  <si>
    <t>西武渡辺投手が2000投球回を達成、76人目。
初登板は1984年6月29日対日本ハム14回戦。</t>
    <phoneticPr fontId="5"/>
  </si>
  <si>
    <t>読売斎藤投手が2000投球回を達成、77人目。
初登板は1984年4月6日対阪神1回戦。</t>
    <phoneticPr fontId="5"/>
  </si>
  <si>
    <t>読売桑田投手が2000投球回を達成、78人目。
初登板は1986年5月25日対中日7回戦。</t>
    <phoneticPr fontId="5"/>
  </si>
  <si>
    <t>横浜小宮山投手が2000投球回を達成、81人目。
初登板は1990年4月12日対日本ハム3回戦。</t>
    <phoneticPr fontId="5"/>
  </si>
  <si>
    <t>読売桑田投手が2500投球回を達成、42人目。
初登板は1986年5月25日対中日7回戦。</t>
    <phoneticPr fontId="5"/>
  </si>
  <si>
    <t>広島佐々岡投手が2000投球回を達成、82人目。
初登板は1990年4月12日対大洋3回戦。</t>
    <phoneticPr fontId="5"/>
  </si>
  <si>
    <t>横浜三浦投手が2000投球回を達成、83人目。
初登板は1992年10月7日対読売26回戦。</t>
    <phoneticPr fontId="5"/>
  </si>
  <si>
    <t>横浜三浦投手が2500投球回を達成、44人目。
初登板は1992年10月7日対読売26回戦。</t>
    <phoneticPr fontId="5"/>
  </si>
  <si>
    <t>広島黒田投手が2000投球回を達成、88人目。
初登板は1997年4月25日対読売4回戦。</t>
    <phoneticPr fontId="5"/>
  </si>
  <si>
    <t>ヤクルト石川投手が2500投球回を達成、46人目。
初登板は2002年4月4日対広島3回戦。</t>
    <phoneticPr fontId="5"/>
  </si>
  <si>
    <t>ロッテ涌井投手が2000投球回を達成、89人目。
初登板は2005年3月29日対日本ハム2回戦。</t>
    <phoneticPr fontId="5"/>
  </si>
  <si>
    <t>日本ハム金子投手が2000投球回を達成、91人目。
初登板は2006年4月12日対西武3回戦。</t>
    <phoneticPr fontId="5"/>
  </si>
  <si>
    <t>1990年～2022年までに2000～3000投球回試合に立ち会った球審と投手を年度別に一覧表にしました。</t>
    <rPh sb="37" eb="39">
      <t>トウシュ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</si>
</sst>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rgb="FF003399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3" fillId="3" borderId="1" xfId="0" applyNumberFormat="1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left" vertical="center"/>
    </xf>
    <xf numFmtId="14" fontId="6" fillId="4" borderId="1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</cellXfs>
  <cellStyles count="1">
    <cellStyle name="標準" xfId="0" builtinId="0"/>
  </cellStyles>
  <dxfs count="1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sqref="A1:G1"/>
    </sheetView>
  </sheetViews>
  <sheetFormatPr defaultRowHeight="14.25" x14ac:dyDescent="0.15"/>
  <cols>
    <col min="1" max="1" width="3.875" style="6" bestFit="1" customWidth="1"/>
    <col min="2" max="2" width="13.625" style="4" customWidth="1"/>
    <col min="3" max="3" width="11.625" bestFit="1" customWidth="1"/>
    <col min="4" max="4" width="11.5" bestFit="1" customWidth="1"/>
    <col min="5" max="5" width="9.75" bestFit="1" customWidth="1"/>
    <col min="6" max="6" width="16.875" bestFit="1" customWidth="1"/>
    <col min="7" max="7" width="142.625" customWidth="1"/>
  </cols>
  <sheetData>
    <row r="1" spans="1:7" ht="24" customHeight="1" x14ac:dyDescent="0.15">
      <c r="A1" s="17" t="s">
        <v>116</v>
      </c>
      <c r="B1" s="17"/>
      <c r="C1" s="17"/>
      <c r="D1" s="17"/>
      <c r="E1" s="17"/>
      <c r="F1" s="17"/>
      <c r="G1" s="17"/>
    </row>
    <row r="2" spans="1:7" ht="24" customHeight="1" x14ac:dyDescent="0.15">
      <c r="A2" s="16" t="s">
        <v>99</v>
      </c>
      <c r="B2" s="16"/>
      <c r="C2" s="16"/>
      <c r="D2" s="16"/>
      <c r="E2" s="16"/>
      <c r="F2" s="16"/>
      <c r="G2" s="16"/>
    </row>
    <row r="3" spans="1:7" s="11" customFormat="1" ht="18" customHeight="1" x14ac:dyDescent="0.15">
      <c r="A3" s="15" t="s">
        <v>98</v>
      </c>
      <c r="B3" s="13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4" t="s">
        <v>100</v>
      </c>
    </row>
    <row r="4" spans="1:7" ht="28.5" x14ac:dyDescent="0.15">
      <c r="A4" s="5">
        <v>1</v>
      </c>
      <c r="B4" s="1">
        <v>33046</v>
      </c>
      <c r="C4" s="7" t="s">
        <v>5</v>
      </c>
      <c r="D4" s="7" t="s">
        <v>7</v>
      </c>
      <c r="E4" s="7" t="s">
        <v>8</v>
      </c>
      <c r="F4" s="7" t="s">
        <v>9</v>
      </c>
      <c r="G4" s="9" t="s">
        <v>10</v>
      </c>
    </row>
    <row r="5" spans="1:7" ht="28.5" x14ac:dyDescent="0.15">
      <c r="A5" s="5">
        <v>2</v>
      </c>
      <c r="B5" s="1">
        <v>33092</v>
      </c>
      <c r="C5" s="7" t="s">
        <v>11</v>
      </c>
      <c r="D5" s="7" t="s">
        <v>13</v>
      </c>
      <c r="E5" s="7" t="s">
        <v>14</v>
      </c>
      <c r="F5" s="7" t="s">
        <v>15</v>
      </c>
      <c r="G5" s="10" t="s">
        <v>101</v>
      </c>
    </row>
    <row r="6" spans="1:7" ht="28.5" x14ac:dyDescent="0.15">
      <c r="A6" s="5">
        <v>3</v>
      </c>
      <c r="B6" s="2">
        <v>33335</v>
      </c>
      <c r="C6" s="8" t="s">
        <v>81</v>
      </c>
      <c r="D6" s="8" t="s">
        <v>26</v>
      </c>
      <c r="E6" s="8" t="s">
        <v>22</v>
      </c>
      <c r="F6" s="8" t="s">
        <v>51</v>
      </c>
      <c r="G6" s="10" t="s">
        <v>82</v>
      </c>
    </row>
    <row r="7" spans="1:7" ht="28.5" x14ac:dyDescent="0.15">
      <c r="A7" s="5">
        <v>4</v>
      </c>
      <c r="B7" s="1">
        <v>33356</v>
      </c>
      <c r="C7" s="7" t="s">
        <v>16</v>
      </c>
      <c r="D7" s="7" t="s">
        <v>17</v>
      </c>
      <c r="E7" s="7" t="s">
        <v>14</v>
      </c>
      <c r="F7" s="7" t="s">
        <v>18</v>
      </c>
      <c r="G7" s="9" t="s">
        <v>19</v>
      </c>
    </row>
    <row r="8" spans="1:7" ht="28.5" x14ac:dyDescent="0.15">
      <c r="A8" s="5">
        <v>5</v>
      </c>
      <c r="B8" s="1">
        <v>33388</v>
      </c>
      <c r="C8" s="7" t="s">
        <v>20</v>
      </c>
      <c r="D8" s="7" t="s">
        <v>22</v>
      </c>
      <c r="E8" s="7" t="s">
        <v>7</v>
      </c>
      <c r="F8" s="7" t="s">
        <v>23</v>
      </c>
      <c r="G8" s="9" t="s">
        <v>24</v>
      </c>
    </row>
    <row r="9" spans="1:7" ht="28.5" x14ac:dyDescent="0.15">
      <c r="A9" s="5">
        <v>6</v>
      </c>
      <c r="B9" s="3">
        <v>34069</v>
      </c>
      <c r="C9" s="8" t="s">
        <v>91</v>
      </c>
      <c r="D9" s="8" t="s">
        <v>31</v>
      </c>
      <c r="E9" s="8" t="s">
        <v>8</v>
      </c>
      <c r="F9" s="8" t="s">
        <v>32</v>
      </c>
      <c r="G9" s="10" t="s">
        <v>92</v>
      </c>
    </row>
    <row r="10" spans="1:7" ht="28.5" x14ac:dyDescent="0.15">
      <c r="A10" s="5">
        <v>7</v>
      </c>
      <c r="B10" s="1">
        <v>34165</v>
      </c>
      <c r="C10" s="7" t="s">
        <v>20</v>
      </c>
      <c r="D10" s="7" t="s">
        <v>26</v>
      </c>
      <c r="E10" s="7" t="s">
        <v>8</v>
      </c>
      <c r="F10" s="7" t="s">
        <v>27</v>
      </c>
      <c r="G10" s="9" t="s">
        <v>28</v>
      </c>
    </row>
    <row r="11" spans="1:7" ht="28.5" x14ac:dyDescent="0.15">
      <c r="A11" s="5">
        <v>8</v>
      </c>
      <c r="B11" s="1">
        <v>34911</v>
      </c>
      <c r="C11" s="7" t="s">
        <v>29</v>
      </c>
      <c r="D11" s="7" t="s">
        <v>31</v>
      </c>
      <c r="E11" s="7" t="s">
        <v>26</v>
      </c>
      <c r="F11" s="7" t="s">
        <v>32</v>
      </c>
      <c r="G11" s="9" t="s">
        <v>33</v>
      </c>
    </row>
    <row r="12" spans="1:7" ht="28.5" x14ac:dyDescent="0.15">
      <c r="A12" s="5">
        <v>9</v>
      </c>
      <c r="B12" s="3">
        <v>34926</v>
      </c>
      <c r="C12" s="8" t="s">
        <v>16</v>
      </c>
      <c r="D12" s="8" t="s">
        <v>14</v>
      </c>
      <c r="E12" s="8" t="s">
        <v>43</v>
      </c>
      <c r="F12" s="8" t="s">
        <v>83</v>
      </c>
      <c r="G12" s="10" t="s">
        <v>102</v>
      </c>
    </row>
    <row r="13" spans="1:7" ht="28.5" x14ac:dyDescent="0.15">
      <c r="A13" s="5">
        <v>10</v>
      </c>
      <c r="B13" s="1">
        <v>35224</v>
      </c>
      <c r="C13" s="7" t="s">
        <v>34</v>
      </c>
      <c r="D13" s="7" t="s">
        <v>8</v>
      </c>
      <c r="E13" s="7" t="s">
        <v>31</v>
      </c>
      <c r="F13" s="7" t="s">
        <v>37</v>
      </c>
      <c r="G13" s="9" t="s">
        <v>38</v>
      </c>
    </row>
    <row r="14" spans="1:7" ht="28.5" x14ac:dyDescent="0.15">
      <c r="A14" s="5">
        <v>11</v>
      </c>
      <c r="B14" s="1">
        <v>35528</v>
      </c>
      <c r="C14" s="7" t="s">
        <v>39</v>
      </c>
      <c r="D14" s="7" t="s">
        <v>40</v>
      </c>
      <c r="E14" s="7" t="s">
        <v>14</v>
      </c>
      <c r="F14" s="7" t="s">
        <v>41</v>
      </c>
      <c r="G14" s="10" t="s">
        <v>103</v>
      </c>
    </row>
    <row r="15" spans="1:7" ht="28.5" x14ac:dyDescent="0.15">
      <c r="A15" s="5">
        <v>12</v>
      </c>
      <c r="B15" s="1">
        <v>35591</v>
      </c>
      <c r="C15" s="7" t="s">
        <v>42</v>
      </c>
      <c r="D15" s="7" t="s">
        <v>43</v>
      </c>
      <c r="E15" s="7" t="s">
        <v>44</v>
      </c>
      <c r="F15" s="7" t="s">
        <v>45</v>
      </c>
      <c r="G15" s="9" t="s">
        <v>46</v>
      </c>
    </row>
    <row r="16" spans="1:7" ht="28.5" x14ac:dyDescent="0.15">
      <c r="A16" s="5">
        <v>13</v>
      </c>
      <c r="B16" s="1">
        <v>35595</v>
      </c>
      <c r="C16" s="7" t="s">
        <v>12</v>
      </c>
      <c r="D16" s="7" t="s">
        <v>40</v>
      </c>
      <c r="E16" s="7" t="s">
        <v>13</v>
      </c>
      <c r="F16" s="7" t="s">
        <v>41</v>
      </c>
      <c r="G16" s="10" t="s">
        <v>104</v>
      </c>
    </row>
    <row r="17" spans="1:7" ht="28.5" x14ac:dyDescent="0.15">
      <c r="A17" s="5">
        <v>14</v>
      </c>
      <c r="B17" s="1">
        <v>35607</v>
      </c>
      <c r="C17" s="7" t="s">
        <v>47</v>
      </c>
      <c r="D17" s="7" t="s">
        <v>49</v>
      </c>
      <c r="E17" s="7" t="s">
        <v>26</v>
      </c>
      <c r="F17" s="7" t="s">
        <v>9</v>
      </c>
      <c r="G17" s="10" t="s">
        <v>105</v>
      </c>
    </row>
    <row r="18" spans="1:7" ht="28.5" x14ac:dyDescent="0.15">
      <c r="A18" s="5">
        <v>15</v>
      </c>
      <c r="B18" s="1">
        <v>35963</v>
      </c>
      <c r="C18" s="7" t="s">
        <v>6</v>
      </c>
      <c r="D18" s="7" t="s">
        <v>26</v>
      </c>
      <c r="E18" s="7" t="s">
        <v>22</v>
      </c>
      <c r="F18" s="7" t="s">
        <v>51</v>
      </c>
      <c r="G18" s="10" t="s">
        <v>106</v>
      </c>
    </row>
    <row r="19" spans="1:7" ht="28.5" x14ac:dyDescent="0.15">
      <c r="A19" s="5">
        <v>16</v>
      </c>
      <c r="B19" s="3">
        <v>36639</v>
      </c>
      <c r="C19" s="8" t="s">
        <v>48</v>
      </c>
      <c r="D19" s="8" t="s">
        <v>59</v>
      </c>
      <c r="E19" s="8" t="s">
        <v>31</v>
      </c>
      <c r="F19" s="8" t="s">
        <v>60</v>
      </c>
      <c r="G19" s="10" t="s">
        <v>84</v>
      </c>
    </row>
    <row r="20" spans="1:7" ht="28.5" x14ac:dyDescent="0.15">
      <c r="A20" s="5">
        <v>17</v>
      </c>
      <c r="B20" s="3">
        <v>36755</v>
      </c>
      <c r="C20" s="8" t="s">
        <v>47</v>
      </c>
      <c r="D20" s="8" t="s">
        <v>26</v>
      </c>
      <c r="E20" s="8" t="s">
        <v>59</v>
      </c>
      <c r="F20" s="8" t="s">
        <v>51</v>
      </c>
      <c r="G20" s="10" t="s">
        <v>85</v>
      </c>
    </row>
    <row r="21" spans="1:7" ht="28.5" x14ac:dyDescent="0.15">
      <c r="A21" s="5">
        <v>18</v>
      </c>
      <c r="B21" s="1">
        <v>36774</v>
      </c>
      <c r="C21" s="7" t="s">
        <v>6</v>
      </c>
      <c r="D21" s="7" t="s">
        <v>22</v>
      </c>
      <c r="E21" s="7" t="s">
        <v>49</v>
      </c>
      <c r="F21" s="7" t="s">
        <v>54</v>
      </c>
      <c r="G21" s="9" t="s">
        <v>55</v>
      </c>
    </row>
    <row r="22" spans="1:7" ht="28.5" x14ac:dyDescent="0.15">
      <c r="A22" s="5">
        <v>19</v>
      </c>
      <c r="B22" s="1">
        <v>37142</v>
      </c>
      <c r="C22" s="7" t="s">
        <v>56</v>
      </c>
      <c r="D22" s="7" t="s">
        <v>40</v>
      </c>
      <c r="E22" s="7" t="s">
        <v>14</v>
      </c>
      <c r="F22" s="7" t="s">
        <v>57</v>
      </c>
      <c r="G22" s="9" t="s">
        <v>58</v>
      </c>
    </row>
    <row r="23" spans="1:7" ht="28.5" x14ac:dyDescent="0.15">
      <c r="A23" s="5">
        <v>20</v>
      </c>
      <c r="B23" s="1">
        <v>37149</v>
      </c>
      <c r="C23" s="7" t="s">
        <v>36</v>
      </c>
      <c r="D23" s="7" t="s">
        <v>59</v>
      </c>
      <c r="E23" s="7" t="s">
        <v>49</v>
      </c>
      <c r="F23" s="7" t="s">
        <v>60</v>
      </c>
      <c r="G23" s="10" t="s">
        <v>107</v>
      </c>
    </row>
    <row r="24" spans="1:7" ht="28.5" x14ac:dyDescent="0.15">
      <c r="A24" s="5">
        <v>21</v>
      </c>
      <c r="B24" s="3">
        <v>37481</v>
      </c>
      <c r="C24" s="8" t="s">
        <v>50</v>
      </c>
      <c r="D24" s="8" t="s">
        <v>26</v>
      </c>
      <c r="E24" s="8" t="s">
        <v>31</v>
      </c>
      <c r="F24" s="8" t="s">
        <v>51</v>
      </c>
      <c r="G24" s="10" t="s">
        <v>108</v>
      </c>
    </row>
    <row r="25" spans="1:7" ht="28.5" x14ac:dyDescent="0.15">
      <c r="A25" s="5">
        <v>22</v>
      </c>
      <c r="B25" s="1">
        <v>37857</v>
      </c>
      <c r="C25" s="7" t="s">
        <v>61</v>
      </c>
      <c r="D25" s="7" t="s">
        <v>22</v>
      </c>
      <c r="E25" s="7" t="s">
        <v>8</v>
      </c>
      <c r="F25" s="7" t="s">
        <v>54</v>
      </c>
      <c r="G25" s="10" t="s">
        <v>109</v>
      </c>
    </row>
    <row r="26" spans="1:7" ht="28.5" x14ac:dyDescent="0.15">
      <c r="A26" s="5">
        <v>23</v>
      </c>
      <c r="B26" s="3">
        <v>38156</v>
      </c>
      <c r="C26" s="8" t="s">
        <v>52</v>
      </c>
      <c r="D26" s="8" t="s">
        <v>22</v>
      </c>
      <c r="E26" s="8" t="s">
        <v>49</v>
      </c>
      <c r="F26" s="8" t="s">
        <v>54</v>
      </c>
      <c r="G26" s="10" t="s">
        <v>86</v>
      </c>
    </row>
    <row r="27" spans="1:7" ht="28.5" x14ac:dyDescent="0.15">
      <c r="A27" s="5">
        <v>24</v>
      </c>
      <c r="B27" s="3">
        <v>38484</v>
      </c>
      <c r="C27" s="8" t="s">
        <v>36</v>
      </c>
      <c r="D27" s="8" t="s">
        <v>26</v>
      </c>
      <c r="E27" s="8" t="s">
        <v>14</v>
      </c>
      <c r="F27" s="8" t="s">
        <v>51</v>
      </c>
      <c r="G27" s="10" t="s">
        <v>93</v>
      </c>
    </row>
    <row r="28" spans="1:7" ht="28.5" x14ac:dyDescent="0.15">
      <c r="A28" s="5">
        <v>25</v>
      </c>
      <c r="B28" s="1">
        <v>39171</v>
      </c>
      <c r="C28" s="7" t="s">
        <v>30</v>
      </c>
      <c r="D28" s="7" t="s">
        <v>49</v>
      </c>
      <c r="E28" s="7" t="s">
        <v>26</v>
      </c>
      <c r="F28" s="7" t="s">
        <v>9</v>
      </c>
      <c r="G28" s="10" t="s">
        <v>110</v>
      </c>
    </row>
    <row r="29" spans="1:7" ht="28.5" x14ac:dyDescent="0.15">
      <c r="A29" s="5">
        <v>26</v>
      </c>
      <c r="B29" s="1">
        <v>39343</v>
      </c>
      <c r="C29" s="7" t="s">
        <v>62</v>
      </c>
      <c r="D29" s="7" t="s">
        <v>14</v>
      </c>
      <c r="E29" s="7" t="s">
        <v>40</v>
      </c>
      <c r="F29" s="7" t="s">
        <v>63</v>
      </c>
      <c r="G29" s="9" t="s">
        <v>64</v>
      </c>
    </row>
    <row r="30" spans="1:7" ht="28.5" x14ac:dyDescent="0.15">
      <c r="A30" s="5">
        <v>27</v>
      </c>
      <c r="B30" s="3">
        <v>39582</v>
      </c>
      <c r="C30" s="8" t="s">
        <v>25</v>
      </c>
      <c r="D30" s="8" t="s">
        <v>31</v>
      </c>
      <c r="E30" s="8" t="s">
        <v>22</v>
      </c>
      <c r="F30" s="8" t="s">
        <v>32</v>
      </c>
      <c r="G30" s="10" t="s">
        <v>94</v>
      </c>
    </row>
    <row r="31" spans="1:7" ht="28.5" x14ac:dyDescent="0.15">
      <c r="A31" s="5">
        <v>28</v>
      </c>
      <c r="B31" s="3">
        <v>40077</v>
      </c>
      <c r="C31" s="8" t="s">
        <v>87</v>
      </c>
      <c r="D31" s="8" t="s">
        <v>49</v>
      </c>
      <c r="E31" s="8" t="s">
        <v>59</v>
      </c>
      <c r="F31" s="8" t="s">
        <v>9</v>
      </c>
      <c r="G31" s="10" t="s">
        <v>111</v>
      </c>
    </row>
    <row r="32" spans="1:7" ht="28.5" x14ac:dyDescent="0.15">
      <c r="A32" s="5">
        <v>29</v>
      </c>
      <c r="B32" s="1">
        <v>40799</v>
      </c>
      <c r="C32" s="7" t="s">
        <v>65</v>
      </c>
      <c r="D32" s="7" t="s">
        <v>67</v>
      </c>
      <c r="E32" s="7" t="s">
        <v>40</v>
      </c>
      <c r="F32" s="7" t="s">
        <v>68</v>
      </c>
      <c r="G32" s="9" t="s">
        <v>69</v>
      </c>
    </row>
    <row r="33" spans="1:7" ht="28.5" x14ac:dyDescent="0.15">
      <c r="A33" s="5">
        <v>30</v>
      </c>
      <c r="B33" s="3">
        <v>41096</v>
      </c>
      <c r="C33" s="8" t="s">
        <v>30</v>
      </c>
      <c r="D33" s="8" t="s">
        <v>40</v>
      </c>
      <c r="E33" s="8" t="s">
        <v>74</v>
      </c>
      <c r="F33" s="8" t="s">
        <v>57</v>
      </c>
      <c r="G33" s="10" t="s">
        <v>88</v>
      </c>
    </row>
    <row r="34" spans="1:7" ht="28.5" x14ac:dyDescent="0.15">
      <c r="A34" s="5">
        <v>31</v>
      </c>
      <c r="B34" s="3">
        <v>41479</v>
      </c>
      <c r="C34" s="8" t="s">
        <v>25</v>
      </c>
      <c r="D34" s="8" t="s">
        <v>22</v>
      </c>
      <c r="E34" s="8" t="s">
        <v>49</v>
      </c>
      <c r="F34" s="8" t="s">
        <v>54</v>
      </c>
      <c r="G34" s="10" t="s">
        <v>95</v>
      </c>
    </row>
    <row r="35" spans="1:7" ht="28.5" x14ac:dyDescent="0.15">
      <c r="A35" s="5">
        <v>32</v>
      </c>
      <c r="B35" s="1">
        <v>41541</v>
      </c>
      <c r="C35" s="7" t="s">
        <v>21</v>
      </c>
      <c r="D35" s="7" t="s">
        <v>31</v>
      </c>
      <c r="E35" s="7" t="s">
        <v>26</v>
      </c>
      <c r="F35" s="7" t="s">
        <v>32</v>
      </c>
      <c r="G35" s="9" t="s">
        <v>70</v>
      </c>
    </row>
    <row r="36" spans="1:7" ht="28.5" x14ac:dyDescent="0.15">
      <c r="A36" s="5">
        <v>33</v>
      </c>
      <c r="B36" s="1">
        <v>42094</v>
      </c>
      <c r="C36" s="7" t="s">
        <v>71</v>
      </c>
      <c r="D36" s="7" t="s">
        <v>22</v>
      </c>
      <c r="E36" s="7" t="s">
        <v>26</v>
      </c>
      <c r="F36" s="7" t="s">
        <v>54</v>
      </c>
      <c r="G36" s="9" t="s">
        <v>72</v>
      </c>
    </row>
    <row r="37" spans="1:7" ht="28.5" x14ac:dyDescent="0.15">
      <c r="A37" s="5">
        <v>34</v>
      </c>
      <c r="B37" s="1">
        <v>42609</v>
      </c>
      <c r="C37" s="7" t="s">
        <v>35</v>
      </c>
      <c r="D37" s="7" t="s">
        <v>22</v>
      </c>
      <c r="E37" s="7" t="s">
        <v>8</v>
      </c>
      <c r="F37" s="7" t="s">
        <v>54</v>
      </c>
      <c r="G37" s="10" t="s">
        <v>112</v>
      </c>
    </row>
    <row r="38" spans="1:7" ht="28.5" x14ac:dyDescent="0.15">
      <c r="A38" s="5">
        <v>35</v>
      </c>
      <c r="B38" s="3">
        <v>42899</v>
      </c>
      <c r="C38" s="8" t="s">
        <v>71</v>
      </c>
      <c r="D38" s="8" t="s">
        <v>31</v>
      </c>
      <c r="E38" s="8" t="s">
        <v>74</v>
      </c>
      <c r="F38" s="8" t="s">
        <v>32</v>
      </c>
      <c r="G38" s="10" t="s">
        <v>113</v>
      </c>
    </row>
    <row r="39" spans="1:7" ht="28.5" x14ac:dyDescent="0.15">
      <c r="A39" s="5">
        <v>36</v>
      </c>
      <c r="B39" s="1">
        <v>42923</v>
      </c>
      <c r="C39" s="7" t="s">
        <v>34</v>
      </c>
      <c r="D39" s="7" t="s">
        <v>14</v>
      </c>
      <c r="E39" s="7" t="s">
        <v>43</v>
      </c>
      <c r="F39" s="7" t="s">
        <v>73</v>
      </c>
      <c r="G39" s="10" t="s">
        <v>114</v>
      </c>
    </row>
    <row r="40" spans="1:7" ht="28.5" x14ac:dyDescent="0.15">
      <c r="A40" s="5">
        <v>37</v>
      </c>
      <c r="B40" s="1">
        <v>44126</v>
      </c>
      <c r="C40" s="7" t="s">
        <v>61</v>
      </c>
      <c r="D40" s="7" t="s">
        <v>74</v>
      </c>
      <c r="E40" s="7" t="s">
        <v>14</v>
      </c>
      <c r="F40" s="7" t="s">
        <v>75</v>
      </c>
      <c r="G40" s="9" t="s">
        <v>76</v>
      </c>
    </row>
    <row r="41" spans="1:7" ht="28.5" x14ac:dyDescent="0.15">
      <c r="A41" s="5">
        <v>38</v>
      </c>
      <c r="B41" s="1">
        <v>44334</v>
      </c>
      <c r="C41" s="7" t="s">
        <v>77</v>
      </c>
      <c r="D41" s="7" t="s">
        <v>74</v>
      </c>
      <c r="E41" s="7" t="s">
        <v>13</v>
      </c>
      <c r="F41" s="7" t="s">
        <v>75</v>
      </c>
      <c r="G41" s="10" t="s">
        <v>115</v>
      </c>
    </row>
    <row r="42" spans="1:7" ht="28.5" x14ac:dyDescent="0.15">
      <c r="A42" s="5">
        <v>39</v>
      </c>
      <c r="B42" s="3">
        <v>44337</v>
      </c>
      <c r="C42" s="8" t="s">
        <v>53</v>
      </c>
      <c r="D42" s="8" t="s">
        <v>43</v>
      </c>
      <c r="E42" s="8" t="s">
        <v>74</v>
      </c>
      <c r="F42" s="8" t="s">
        <v>89</v>
      </c>
      <c r="G42" s="10" t="s">
        <v>90</v>
      </c>
    </row>
    <row r="43" spans="1:7" ht="28.5" x14ac:dyDescent="0.15">
      <c r="A43" s="5">
        <v>40</v>
      </c>
      <c r="B43" s="1">
        <v>44688</v>
      </c>
      <c r="C43" s="7" t="s">
        <v>78</v>
      </c>
      <c r="D43" s="7" t="s">
        <v>40</v>
      </c>
      <c r="E43" s="7" t="s">
        <v>13</v>
      </c>
      <c r="F43" s="7" t="s">
        <v>79</v>
      </c>
      <c r="G43" s="9" t="s">
        <v>80</v>
      </c>
    </row>
    <row r="44" spans="1:7" ht="28.5" x14ac:dyDescent="0.15">
      <c r="A44" s="5">
        <v>41</v>
      </c>
      <c r="B44" s="3">
        <v>44742</v>
      </c>
      <c r="C44" s="8" t="s">
        <v>66</v>
      </c>
      <c r="D44" s="8" t="s">
        <v>8</v>
      </c>
      <c r="E44" s="8" t="s">
        <v>31</v>
      </c>
      <c r="F44" s="8" t="s">
        <v>96</v>
      </c>
      <c r="G44" s="10" t="s">
        <v>97</v>
      </c>
    </row>
  </sheetData>
  <sheetProtection algorithmName="SHA-512" hashValue="3V1R37QN/8bxRN0GVFfXiALxyx/O2LYPS0KTrfeLkKbkOmMSmf7z3aA8QWl8Y+J2o85Mw4NkC6Uhn41SVgPJPQ==" saltValue="pEAlGCVwKsh+pEB8wEo4DA==" spinCount="100000" sheet="1" objects="1" scenarios="1" selectLockedCells="1" selectUnlockedCells="1"/>
  <sortState xmlns:xlrd2="http://schemas.microsoft.com/office/spreadsheetml/2017/richdata2" ref="B4:G44">
    <sortCondition ref="B4:B44"/>
  </sortState>
  <mergeCells count="2">
    <mergeCell ref="A2:G2"/>
    <mergeCell ref="A1:G1"/>
  </mergeCells>
  <phoneticPr fontId="5"/>
  <conditionalFormatting sqref="A4:G44">
    <cfRule type="expression" dxfId="12" priority="1">
      <formula>YEAR($B4)=2022</formula>
    </cfRule>
    <cfRule type="expression" dxfId="11" priority="2">
      <formula>YEAR($B4)=2020</formula>
    </cfRule>
    <cfRule type="expression" dxfId="10" priority="3">
      <formula>YEAR($B4)=2016</formula>
    </cfRule>
    <cfRule type="expression" dxfId="9" priority="4">
      <formula>YEAR($B4)=2013</formula>
    </cfRule>
    <cfRule type="expression" dxfId="8" priority="5">
      <formula>YEAR($B4)=2011</formula>
    </cfRule>
    <cfRule type="expression" dxfId="7" priority="6">
      <formula>YEAR($B4)=2008</formula>
    </cfRule>
    <cfRule type="expression" dxfId="6" priority="7">
      <formula>YEAR($B4)=2005</formula>
    </cfRule>
    <cfRule type="expression" dxfId="5" priority="8">
      <formula>YEAR($B4)=2003</formula>
    </cfRule>
    <cfRule type="expression" dxfId="4" priority="9">
      <formula>YEAR($B4)=2001</formula>
    </cfRule>
    <cfRule type="expression" dxfId="3" priority="10">
      <formula>YEAR($B4)=1998</formula>
    </cfRule>
    <cfRule type="expression" dxfId="2" priority="11">
      <formula>YEAR($B4)=1996</formula>
    </cfRule>
    <cfRule type="expression" dxfId="1" priority="12">
      <formula>YEAR($B4)=1993</formula>
    </cfRule>
    <cfRule type="expression" dxfId="0" priority="13">
      <formula>YEAR($B4)=1990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年度別、2000～3000投球回</vt:lpstr>
      <vt:lpstr>'年度別、2000～3000投球回'!Print_Titles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2022-11-29T04:00:52Z</cp:lastPrinted>
  <dcterms:created xsi:type="dcterms:W3CDTF">2022-11-10T14:26:53Z</dcterms:created>
  <dcterms:modified xsi:type="dcterms:W3CDTF">2023-06-16T02:36:19Z</dcterms:modified>
</cp:coreProperties>
</file>