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6木内九二生\"/>
    </mc:Choice>
  </mc:AlternateContent>
  <xr:revisionPtr revIDLastSave="0" documentId="13_ncr:1_{E456EF8B-3560-43C3-9D26-AD31EDC3EBA4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木内九二生" sheetId="1" r:id="rId1"/>
  </sheets>
  <definedNames>
    <definedName name="_xlnm.Print_Titles" localSheetId="0">木内九二生!$2:$3</definedName>
  </definedNames>
  <calcPr calcId="125725"/>
</workbook>
</file>

<file path=xl/sharedStrings.xml><?xml version="1.0" encoding="utf-8"?>
<sst xmlns="http://schemas.openxmlformats.org/spreadsheetml/2006/main" count="74" uniqueCount="42">
  <si>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</si>
  <si>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</si>
  <si>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</si>
  <si>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</si>
  <si>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</si>
  <si>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</si>
  <si>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</si>
  <si>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</si>
  <si>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</si>
  <si>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</si>
  <si>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</si>
  <si>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</si>
  <si>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木内九二生審判員、オールスター出場記録</t>
    <rPh sb="0" eb="5">
      <t>キウチ</t>
    </rPh>
    <phoneticPr fontId="1"/>
  </si>
  <si>
    <t>西本欣司</t>
  </si>
  <si>
    <t>山本隆造</t>
  </si>
  <si>
    <t>木内九二生</t>
  </si>
  <si>
    <t>小寺昌治</t>
  </si>
  <si>
    <t>杉本大成</t>
  </si>
  <si>
    <t>名幸一明</t>
  </si>
  <si>
    <t>全パ</t>
  </si>
  <si>
    <t>全セ</t>
  </si>
  <si>
    <t>京セラドーム大阪</t>
  </si>
  <si>
    <t>オールスター第1戦。全パリーグが勝利。
全パリーグ楽天山﨑選手がさよなら安打。
審判員西本欣司がオールスター初球審を務める。
審判員名幸一明がオールスター初出場。
審判員木内九二生がオールスター初出場。
審判員杉本大成がオールスター初出場。</t>
  </si>
  <si>
    <t>横浜球場　</t>
  </si>
  <si>
    <t>オールスター第2戦、全セリーグが勝利。
審判員杉本大成がオールスター初球審を務める。</t>
  </si>
  <si>
    <t>小林和公</t>
  </si>
  <si>
    <t>栁田昌夫</t>
  </si>
  <si>
    <t>飯塚富司</t>
  </si>
  <si>
    <t>東利夫</t>
  </si>
  <si>
    <t>東京ドーム</t>
  </si>
  <si>
    <t>オールスター第1戦、全セリーグが勝利。
審判員小林和公がオールスター初球審を務める。</t>
  </si>
  <si>
    <t>マツダズーム</t>
  </si>
  <si>
    <t>オールスター第2戦、全セリーグが勝利。
審判員木内九二生がオールスター初球審を務める。</t>
  </si>
  <si>
    <t>吉本文弘</t>
  </si>
  <si>
    <t>秋村謙宏</t>
  </si>
  <si>
    <t>有隅昭二</t>
  </si>
  <si>
    <t>長井功一</t>
  </si>
  <si>
    <t>メットライフドーム</t>
  </si>
  <si>
    <t>オールスター第1戦、セリーグが勝利。
審判員長井功一がオールスター初出場。</t>
  </si>
  <si>
    <t>楽天生命パーク</t>
  </si>
  <si>
    <t>オールスター第2戦、パリーグが勝利。
審判員長井功一がオールスター初球審を務める。</t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</si>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</sst>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G4" sqref="G4"/>
    </sheetView>
  </sheetViews>
  <sheetFormatPr defaultRowHeight="14.25"/>
  <cols>
    <col min="1" max="1" width="8.125" style="1" bestFit="1" customWidth="1"/>
    <col min="2" max="2" width="13.625" style="1" customWidth="1"/>
    <col min="3" max="3" width="11.625" style="10" bestFit="1" customWidth="1"/>
    <col min="4" max="4" width="9.5" style="10" bestFit="1" customWidth="1"/>
    <col min="5" max="6" width="11.625" style="10" bestFit="1" customWidth="1"/>
    <col min="7" max="7" width="9.5" style="10" bestFit="1" customWidth="1"/>
    <col min="8" max="8" width="11.625" style="10" bestFit="1" customWidth="1"/>
    <col min="9" max="9" width="7.875" style="10" bestFit="1" customWidth="1"/>
    <col min="10" max="10" width="7.125" style="10" bestFit="1" customWidth="1"/>
    <col min="11" max="11" width="16.875" style="10" bestFit="1" customWidth="1"/>
    <col min="12" max="12" width="90.875" style="9" customWidth="1"/>
    <col min="13" max="16384" width="9" style="1"/>
  </cols>
  <sheetData>
    <row r="1" spans="1:12" ht="18.75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>
      <c r="A2" s="13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s="12" customFormat="1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11" t="s">
        <v>10</v>
      </c>
    </row>
    <row r="4" spans="1:12" ht="85.5">
      <c r="A4" s="4">
        <v>1</v>
      </c>
      <c r="B4" s="5">
        <v>39660</v>
      </c>
      <c r="C4" s="6" t="s">
        <v>13</v>
      </c>
      <c r="D4" s="6" t="s">
        <v>14</v>
      </c>
      <c r="E4" s="7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8" t="s">
        <v>22</v>
      </c>
    </row>
    <row r="5" spans="1:12" ht="28.5">
      <c r="A5" s="4">
        <v>2</v>
      </c>
      <c r="B5" s="5">
        <v>39661</v>
      </c>
      <c r="C5" s="6" t="s">
        <v>17</v>
      </c>
      <c r="D5" s="6" t="s">
        <v>18</v>
      </c>
      <c r="E5" s="6" t="s">
        <v>14</v>
      </c>
      <c r="F5" s="7" t="s">
        <v>15</v>
      </c>
      <c r="G5" s="6" t="s">
        <v>13</v>
      </c>
      <c r="H5" s="6" t="s">
        <v>16</v>
      </c>
      <c r="I5" s="6" t="s">
        <v>20</v>
      </c>
      <c r="J5" s="6" t="s">
        <v>19</v>
      </c>
      <c r="K5" s="6" t="s">
        <v>23</v>
      </c>
      <c r="L5" s="8" t="s">
        <v>24</v>
      </c>
    </row>
    <row r="6" spans="1:12" ht="28.5">
      <c r="A6" s="4">
        <v>3</v>
      </c>
      <c r="B6" s="5">
        <v>42202</v>
      </c>
      <c r="C6" s="6" t="s">
        <v>25</v>
      </c>
      <c r="D6" s="6" t="s">
        <v>26</v>
      </c>
      <c r="E6" s="6" t="s">
        <v>13</v>
      </c>
      <c r="F6" s="6" t="s">
        <v>27</v>
      </c>
      <c r="G6" s="6" t="s">
        <v>28</v>
      </c>
      <c r="H6" s="7" t="s">
        <v>15</v>
      </c>
      <c r="I6" s="6" t="s">
        <v>20</v>
      </c>
      <c r="J6" s="6" t="s">
        <v>19</v>
      </c>
      <c r="K6" s="6" t="s">
        <v>29</v>
      </c>
      <c r="L6" s="8" t="s">
        <v>30</v>
      </c>
    </row>
    <row r="7" spans="1:12" ht="28.5">
      <c r="A7" s="4">
        <v>4</v>
      </c>
      <c r="B7" s="5">
        <v>42203</v>
      </c>
      <c r="C7" s="7" t="s">
        <v>15</v>
      </c>
      <c r="D7" s="6" t="s">
        <v>28</v>
      </c>
      <c r="E7" s="6" t="s">
        <v>27</v>
      </c>
      <c r="F7" s="6" t="s">
        <v>13</v>
      </c>
      <c r="G7" s="6" t="s">
        <v>26</v>
      </c>
      <c r="H7" s="6" t="s">
        <v>25</v>
      </c>
      <c r="I7" s="6" t="s">
        <v>20</v>
      </c>
      <c r="J7" s="6" t="s">
        <v>19</v>
      </c>
      <c r="K7" s="6" t="s">
        <v>31</v>
      </c>
      <c r="L7" s="8" t="s">
        <v>32</v>
      </c>
    </row>
    <row r="8" spans="1:12" ht="28.5">
      <c r="A8" s="4">
        <v>5</v>
      </c>
      <c r="B8" s="5">
        <v>44393</v>
      </c>
      <c r="C8" s="6" t="s">
        <v>33</v>
      </c>
      <c r="D8" s="6" t="s">
        <v>34</v>
      </c>
      <c r="E8" s="7" t="s">
        <v>15</v>
      </c>
      <c r="F8" s="6" t="s">
        <v>35</v>
      </c>
      <c r="G8" s="6" t="s">
        <v>26</v>
      </c>
      <c r="H8" s="6" t="s">
        <v>36</v>
      </c>
      <c r="I8" s="6" t="s">
        <v>19</v>
      </c>
      <c r="J8" s="6" t="s">
        <v>20</v>
      </c>
      <c r="K8" s="6" t="s">
        <v>37</v>
      </c>
      <c r="L8" s="8" t="s">
        <v>38</v>
      </c>
    </row>
    <row r="9" spans="1:12" ht="28.5">
      <c r="A9" s="4">
        <v>6</v>
      </c>
      <c r="B9" s="5">
        <v>44394</v>
      </c>
      <c r="C9" s="6" t="s">
        <v>36</v>
      </c>
      <c r="D9" s="6" t="s">
        <v>26</v>
      </c>
      <c r="E9" s="6" t="s">
        <v>35</v>
      </c>
      <c r="F9" s="7" t="s">
        <v>15</v>
      </c>
      <c r="G9" s="6" t="s">
        <v>34</v>
      </c>
      <c r="H9" s="6" t="s">
        <v>33</v>
      </c>
      <c r="I9" s="6" t="s">
        <v>19</v>
      </c>
      <c r="J9" s="6" t="s">
        <v>20</v>
      </c>
      <c r="K9" s="6" t="s">
        <v>39</v>
      </c>
      <c r="L9" s="8" t="s">
        <v>40</v>
      </c>
    </row>
  </sheetData>
  <sheetProtection algorithmName="SHA-512" hashValue="4xj7DJHJwt6iVuDwRRkHFdmZClJpq3ANT5CxQl6VXwRqUkecDzUDh8nik6z0TzAutaH0pTkZuCWqTfQJanynOA==" saltValue="6q4GSKRDb/FKbyQIDr6GDg==" spinCount="100000" sheet="1" selectLockedCells="1" selectUnlockedCells="1"/>
  <sortState xmlns:xlrd2="http://schemas.microsoft.com/office/spreadsheetml/2017/richdata2" ref="B4:L9">
    <sortCondition ref="B4:B9"/>
  </sortState>
  <mergeCells count="2">
    <mergeCell ref="A2:L2"/>
    <mergeCell ref="A1:L1"/>
  </mergeCells>
  <phoneticPr fontId="1"/>
  <conditionalFormatting sqref="A4:L9">
    <cfRule type="expression" dxfId="1" priority="2">
      <formula>MOD(ROW(),2)=0</formula>
    </cfRule>
  </conditionalFormatting>
  <conditionalFormatting sqref="C4:H9">
    <cfRule type="containsText" dxfId="0" priority="1" operator="containsText" text="木内九二生">
      <formula>NOT(ISERROR(SEARCH("木内九二生",C4)))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木内九二生</vt:lpstr>
      <vt:lpstr>木内九二生!Print_Titles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2022-11-24T03:58:42Z</cp:lastPrinted>
  <dcterms:created xsi:type="dcterms:W3CDTF">2021-08-31T03:45:05Z</dcterms:created>
  <dcterms:modified xsi:type="dcterms:W3CDTF">2024-03-12T07:57:31Z</dcterms:modified>
</cp:coreProperties>
</file>