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45EC2A17-C11A-4CC6-86DF-D7B7A5481ECA}" xr6:coauthVersionLast="47" xr6:coauthVersionMax="47" xr10:uidLastSave="{00000000-0000-0000-0000-000000000000}"/>
  <bookViews>
    <workbookView xWindow="195" yWindow="150" windowWidth="28605" windowHeight="15450" xr2:uid="{BAFB58AF-8135-4094-BD7C-DBCE629C5A42}"/>
  </bookViews>
  <sheets>
    <sheet name="ＣＳ審判員" sheetId="1" r:id="rId1"/>
  </sheets>
  <definedNames>
    <definedName name="_xlnm.Print_Titles" localSheetId="0">ＣＳ審判員!$2:$2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<sst xmlns="http://schemas.openxmlformats.org/spreadsheetml/2006/main" count="2371" uniqueCount="305">
  <si>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</si>
  <si>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</si>
  <si>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</si>
  <si>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</si>
  <si>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</si>
  <si>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</si>
  <si>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</si>
  <si>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</si>
  <si>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</si>
  <si>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</si>
  <si>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</si>
  <si>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栁田昌夫</t>
  </si>
  <si>
    <t>中村稔</t>
  </si>
  <si>
    <t>栄村孝康</t>
  </si>
  <si>
    <t>山本隆造</t>
  </si>
  <si>
    <t>川口亘太</t>
  </si>
  <si>
    <t>秋村謙宏</t>
  </si>
  <si>
    <t>西武</t>
  </si>
  <si>
    <t>日本ハム</t>
  </si>
  <si>
    <t>西武ドーム</t>
  </si>
  <si>
    <t>ＰＯ(ＣＳ)第1ステージ第1戦。_x000D_
西武勝利で1勝0敗。_x000D_
審判員秋村謙宏がＣＳ初出場。_x000D_
審判員栁田昌夫がＣＳ初出場。_x000D_
審判員栁田昌夫がＣＳ初球審を務める。_x000D_
西武松坂投手が2桁奪三振、奪三振数10。　</t>
  </si>
  <si>
    <t>津川力</t>
  </si>
  <si>
    <t>ＰＯ(ＣＳ)　第1ステージ第2戦。_x000D_
日本ハム勝利で1勝1敗。_x000D_
審判員津川力がＣＳ初出場。_x000D_
審判員秋村謙宏がＣＳ初球審を務める。</t>
  </si>
  <si>
    <t>札幌ドーム</t>
  </si>
  <si>
    <t>ＰＯ(ＣＳ)　第1ステージ第3戦。_x000D_
西武勝利で2勝1敗。_x000D_
西武第2ステージへ。_x000D_
審判員山本隆造がＣＳ初球審を務める。_x000D_
西武投手陣が2桁奪三振、奪三振数13。毎回奪三振。</t>
  </si>
  <si>
    <t>山村達也</t>
  </si>
  <si>
    <t>東利夫</t>
  </si>
  <si>
    <t>柿木園悟</t>
  </si>
  <si>
    <t>ダイエー</t>
  </si>
  <si>
    <t>福岡ドーム</t>
  </si>
  <si>
    <t>ＰＯ(ＣＳ)第2ステージ第1戦。_x000D_
ダイエー勝利で1勝0敗。_x000D_
審判員山村達也がＣＳ初球審を務める。　_x000D_
審判員東利夫がＣＳ初出場。</t>
  </si>
  <si>
    <t>ＰＯ(ＣＳ)　第2ステージ第2戦。_x000D_
西武勝利で1勝1敗。_x000D_
審判員川口亘太がＣＳ初球審を務める。</t>
  </si>
  <si>
    <t>ロッテ</t>
  </si>
  <si>
    <t>千葉マリン球場</t>
  </si>
  <si>
    <t>ＰＯ(ＣＳ)第1ステージ第1戦。_x000D_
ロッテ勝利で1勝0敗。_x000D_
西武栗山選手が初回先頭打者本塁打、初球、表。</t>
  </si>
  <si>
    <t>ＰＯ(ＣＳ)　第1ステージ第2戦。_x000D_
ロッテ勝利で2勝0敗。_x000D_
ロッテ第2ステージへ。_x000D_
審判員津川力がＣＳ初球審を務める。</t>
  </si>
  <si>
    <t>林忠良</t>
  </si>
  <si>
    <t>丹波幸一</t>
  </si>
  <si>
    <t>ソフトバンク</t>
  </si>
  <si>
    <t>福岡ヤフードーム</t>
  </si>
  <si>
    <t>ＰＯ(ＣＳ)第2ステージ第1戦。_x000D_
ロッテ勝利で1勝0敗。_x000D_
審判員丹波幸一がＣＳ初出場。_x000D_
審判員林忠良がＣＳ初球審を務める。</t>
  </si>
  <si>
    <t>ＰＯ(ＣＳ)第2ステージ第2戦。_x000D_
ロッテ勝利で2勝0敗。_x000D_
ソフトバンク投手陣が2桁奪三振、奪三振数11。毎回奪三振。　　</t>
  </si>
  <si>
    <t>ＰＯ(ＣＳ)第2ステージ第3戦。_x000D_
ロッテ勝利で3勝0敗。　_x000D_
ソフトバンク川崎選手がさよなら安打。_x000D_
審判員丹波幸一がＣＳ初球審を務める。</t>
  </si>
  <si>
    <t>ＰＯ(ＣＳ)第2ステージ第4戦。_x000D_
ソフトバンク勝利でソフトバンク1勝3敗。</t>
  </si>
  <si>
    <t>ＰＯ(ＣＳ)　第2ステージ5戦。_x000D_
ロッテ勝利で4勝1敗。_x000D_
ＰＯでロッテがパリーグ優勝。_x000D_
審判員柿木園悟がＣＳ初球審を務める。</t>
  </si>
  <si>
    <t>インボイス球場</t>
  </si>
  <si>
    <t>ＰＯ(ＣＳ)第1ステージ第1戦。_x000D_
西武勝利で1勝0敗。_x000D_
西武松坂投手が2桁奪三振、奪三振数13。_x000D_
西武松坂投手(137球)、ソフトバンク斉藤投手(115球)、西武1-0勝利。</t>
  </si>
  <si>
    <t>ＰＯ(ＣＳ)第1ステージ第2戦。_x000D_
ソフトバンク勝利で1勝1敗。</t>
  </si>
  <si>
    <t>ＰＯ(ＣＳ)第1ステージ第3戦。_x000D_
ソフトバンク勝利で2勝1敗。_x000D_
ソフトバンク第2ステージへ。</t>
  </si>
  <si>
    <t>日本ハムダルビッシュ有投手が2桁奪三振、奪三振数10。_x000D_
ＰＯ(ＣＳ)第2ステージ第1戦。_x000D_
日本ハム勝利で1勝0敗。</t>
  </si>
  <si>
    <t>ＰＯ(ＣＳ)第2ステージ第2戦、_x000D_
ＰＯで日本ハム勝利で2勝0敗。_x000D_
日本ハムがパリーグ優勝。_x000D_
日本ハム稲葉選手がさよなら二塁内野安打。_x000D_
日本ハム八木投手(103球)、ソフトバンク斉藤投手(127球)、日本ハム1-0勝利。</t>
  </si>
  <si>
    <t>ＣＳ第1ステージ第1戦。_x000D_
ロッテ勝利で1勝0敗。</t>
  </si>
  <si>
    <t>ＣＳ第1ステージ第2戦。_x000D_
ソフトバンク勝利で1勝1敗。</t>
  </si>
  <si>
    <t>ＣＳ第1ステージ第3戦。_x000D_
ロッテ勝利で2勝1敗。_x000D_
ロッテ第2ステージへ。</t>
  </si>
  <si>
    <t>橘髙淳</t>
  </si>
  <si>
    <t>渡田均</t>
  </si>
  <si>
    <t>谷博</t>
  </si>
  <si>
    <t>杉永政信</t>
  </si>
  <si>
    <t>本田英志</t>
  </si>
  <si>
    <t>佐々木昌信</t>
  </si>
  <si>
    <t>中日</t>
  </si>
  <si>
    <t>阪神</t>
  </si>
  <si>
    <t>ナゴヤドーム</t>
  </si>
  <si>
    <t>ＣＳ第1ステージ第1戦。_x000D_
中日勝利で1勝0敗。_x000D_
審判員杉永政信がＣＳ初出場。_x000D_
審判員本田英志がＣＳ初出場。_x000D_
審判員友佐々木昌信がＣＳ初出場。_x000D_
審判員橘髙淳がＣＳ初出場。_x000D_
審判員橘髙淳がＣＳ初球審を務める。</t>
  </si>
  <si>
    <t>佐藤純一</t>
  </si>
  <si>
    <t>ＣＳ第2ステージ第1戦。_x000D_
日本ハム勝利で1勝0敗。</t>
  </si>
  <si>
    <t>ＣＳ第1ステージ第2戦。_x000D_
中日勝利で2勝0敗。中日第2ステージへ。_x000D_
審判員杉永政信がＣＳ初球審を務める。</t>
  </si>
  <si>
    <t>ＣＳ第2ステージ第2戦。_x000D_
ロッテ勝利で1勝1敗。</t>
  </si>
  <si>
    <t>ＣＳ第2ステージ第3戦。_x000D_
日本ハム勝利で2勝1敗。</t>
  </si>
  <si>
    <t>ＣＳ第2ステージ第4戦。_x000D_
ロッテ勝利で2勝2敗。</t>
  </si>
  <si>
    <t>笠原昌春</t>
  </si>
  <si>
    <t>眞鍋勝已</t>
  </si>
  <si>
    <t>森健次郎</t>
  </si>
  <si>
    <t>西本欣司</t>
  </si>
  <si>
    <t>友寄正人</t>
  </si>
  <si>
    <t>有隅昭二</t>
  </si>
  <si>
    <t>読売</t>
  </si>
  <si>
    <t>東京ドーム</t>
  </si>
  <si>
    <t>ＣＳ第2ステージ第1戦。_x000D_
中日勝利で1勝0敗。_x000D_
審判員眞鍋勝已が一塁塁審でＣＳ初出場。_x000D_
審判員西本欣司が三塁塁審でＣＳ初出場。_x000D_
審判員森健次郎が二塁塁審でＣＳ初出場。_x000D_
審判員友寄正人がレフト線審でＣＳ初出場。_x000D_
審判員笠原昌春がＣＳ初出場。_x000D_
審判員笠原昌春がＣＳ初球審を務める。_x000D_
審判員有隅昭二がＣＳ初出場。</t>
  </si>
  <si>
    <t>ＣＳ第2ステージ第5戦。_x000D_
日本ハム勝利で3勝2敗。ＣＳ優勝。_x000D_
審判員佐藤純一がＣＳ初球審を務める。</t>
  </si>
  <si>
    <t>ＣＳ第2ステージ第2戦。_x000D_
中日勝利で2勝0敗。_x000D_
審判員西本欣司がＣＳ初球審を務める。</t>
  </si>
  <si>
    <t>ＣＳ第2ステージ第3戦。_x000D_
中日勝利で3勝0敗。中日がＣＳ優勝。_x000D_
審判員有隅昭二がＣＳ初球審を務める。_x000D_
審判員友寄正人が一塁塁審で2500試合出場を記録。</t>
  </si>
  <si>
    <t>オリックス</t>
  </si>
  <si>
    <t>京セラドーム大阪</t>
  </si>
  <si>
    <t>ＣＳ第1ステージ第1戦。_x000D_
日本ハム勝利で1勝0敗。</t>
  </si>
  <si>
    <t>良川昌美</t>
  </si>
  <si>
    <t>ＣＳ第1ステージ第2戦。_x000D_
日本ハム勝利で2勝0敗。_x000D_
日本ハム第2ステージへ。</t>
  </si>
  <si>
    <t>大宮球場</t>
  </si>
  <si>
    <t>ＣＳ第2ステージ第1戦。_x000D_
西武勝利で1勝0敗。</t>
  </si>
  <si>
    <t>ＣＳ第2ステージ第2戦。_x000D_
日本ハム勝利で1勝1敗。</t>
  </si>
  <si>
    <t>敷田直人</t>
  </si>
  <si>
    <t>ＣＳ第1ステージ第1戦。_x000D_
中日勝利で1勝0敗。_x000D_
審判員敷田直人がＣＳ初出場。_x000D_
審判員眞鍋勝已がＣＳ初球審を務める。</t>
  </si>
  <si>
    <t>ＣＳ第1ステージ第2戦。_x000D_
阪神勝利で1勝1敗。</t>
  </si>
  <si>
    <t>ＣＳ第1ステージ第3戦。_x000D_
中日勝利で2勝1敗。中日第2ステージへ。</t>
  </si>
  <si>
    <t>ＣＳ第2ステージ第4戦。_x000D_
西武勝利で2勝2敗。</t>
  </si>
  <si>
    <t>ＣＳ第2ステージ第5戦。_x000D_
西武勝利で3勝2敗。_x000D_
西武がＣＳ優勝。</t>
  </si>
  <si>
    <t>嶋田哲也</t>
  </si>
  <si>
    <t>ＣＳ第2ステージ第1戦。_x000D_
中日勝利で1勝0敗。_x000D_
審判員嶋田哲也がＣＳ初出場。_x000D_
審判員渡田均がＣＳ初球審を務める。</t>
  </si>
  <si>
    <t>ＣＳ第2ステージ第2戦。_x000D_
読売勝利で1勝1敗。_x000D_
審判員嶋田哲也がＣＳ初球審を務める。</t>
  </si>
  <si>
    <t>ＣＳ第2ステージ第3戦。_x000D_
読売、中日引分。1勝1敗1引分。_x000D_
審判員森健次郎がＣＳ初球審を務める。</t>
  </si>
  <si>
    <t>ＣＳ第2ステージ第4戦、_x000D_
読売勝利で2勝1敗1引分。_x000D_
読売がＣＳ優勝。_x000D_
審判員佐々木昌信がＣＳ初球審を務める。</t>
  </si>
  <si>
    <t>楽天</t>
  </si>
  <si>
    <t>Ｋスタ宮城</t>
  </si>
  <si>
    <t>ＣＳ第1ステージ第1戦。_x000D_
楽天勝利で1勝0敗。</t>
  </si>
  <si>
    <t>吉本文弘</t>
  </si>
  <si>
    <t>名幸一明</t>
  </si>
  <si>
    <t>ヤクルト</t>
  </si>
  <si>
    <t>ＣＳ第1ステージ第1戦。_x000D_
ヤクルト勝利で1勝0敗。_x000D_
審判員吉本文弘がＣＳ初出場。_x000D_
審判員名幸一明がＣＳ初出場。</t>
  </si>
  <si>
    <t>ＣＳ第1ステージ第2戦。_x000D_
楽天勝利で2勝0敗。_x000D_
楽天第2シテーシへ。</t>
  </si>
  <si>
    <t>ＣＳ第1ステージ第2戦。_x000D_
中日勝利で1勝1敗。_x000D_
審判員吉本文弘がＣＳ初球審を務める。</t>
  </si>
  <si>
    <t>ＣＳ第1ステージ第3戦。_x000D_
中日勝利で2勝1敗。_x000D_
中日第2ステージへ。</t>
  </si>
  <si>
    <t>ＣＳ第2ステージ第1戦。_x000D_
日本ハム勝利で1勝0敗。_x000D_
日本ハムスレッジ選手がさよなら満塁本塁打。</t>
  </si>
  <si>
    <t>木内九二生</t>
  </si>
  <si>
    <t>ＣＳ第2ステージ第1戦。_x000D_
中日勝利で1勝0敗。_x000D_
審判員木内九二生がＣＳ初出場。</t>
  </si>
  <si>
    <t>ＣＳ第2ステージ第2戦。_x000D_
読売勝利で1勝1敗。</t>
  </si>
  <si>
    <t>ＣＳ第2ステージ第2戦。_x000D_
日本ハム勝利で2勝0敗。</t>
  </si>
  <si>
    <t>ＣＳ第2ステージ第3戦。_x000D_
楽天勝利で1勝2敗。</t>
  </si>
  <si>
    <t>ＣＳ第2ステージ第3戦。_x000D_
読売勝利で2勝1敗。_x000D_
審判員木内九二生がＣＳ初球審を務める。</t>
  </si>
  <si>
    <t>ＣＳ第2ステージ第4戦。_x000D_
日本ハム勝利で3勝1敗。_x000D_
日本ハムがＣＳ優勝。</t>
  </si>
  <si>
    <t>ＣＳ第2ステージ第4戦。_x000D_
読売勝利で3勝1敗。_x000D_
読売がＣＳ優勝。</t>
  </si>
  <si>
    <t>ＣＳ第1ステージ第１戦。_x000D_
ロッテ勝利で1勝0敗。</t>
  </si>
  <si>
    <t>ＣＳ第1ステージ第２戦。_x000D_
ロッテ勝利で2勝0敗。_x000D_
ロッテ第2シテージへ。</t>
  </si>
  <si>
    <t>ＣＳ第2ステージ第１戦。_x000D_
ロッテ勝利で1勝0敗。</t>
  </si>
  <si>
    <t>ＣＳ第2ステージ第２戦。_x000D_
ソフトバンク勝利で1勝1敗。</t>
  </si>
  <si>
    <t>甲子園球場</t>
  </si>
  <si>
    <t>ＣＳ第1ステージ第１戦。_x000D_
読売が勝利で1勝0敗。</t>
  </si>
  <si>
    <t>ＣＳ第2ステージ第３戦。_x000D_
ソフトバンク勝利で2勝1敗。</t>
  </si>
  <si>
    <t>ＣＳ第2ステージ第４戦。_x000D_
ロッテ勝利で2勝2敗。</t>
  </si>
  <si>
    <t>ＣＳ第1ステージ第２戦。_x000D_
読売勝利で2勝0敗。_x000D_
読売第2ステージへ。_x000D_
審判員敷田直人がＣＳ初球審を務める。</t>
  </si>
  <si>
    <t>ＣＳ第2ステージ第５戦。_x000D_
ロッテ勝利で3勝2敗。</t>
  </si>
  <si>
    <t>ＣＳ第2ステージ第6戦。_x000D_
ロッテ勝利で4勝2敗。_x000D_
ロッテがＣＳ優勝。</t>
  </si>
  <si>
    <t>ＣＳ第2ステージ第１戦。_x000D_
中日勝利で1勝0敗。</t>
  </si>
  <si>
    <t>ＣＳ第2ステージ第２戦。_x000D_
中日勝利で2勝0敗。</t>
  </si>
  <si>
    <t>ＣＳ第2ステージ第３戦。_x000D_
読売勝利で1勝2敗。_x000D_
審判員本田英志がＣＳ初球審を務める。</t>
  </si>
  <si>
    <t>ＣＳ第2ステージ第４戦。_x000D_
中日勝利で3勝1敗。_x000D_
中日がＣＳ優勝。_x000D_
中日和田選手がさよなら安打。</t>
  </si>
  <si>
    <t>土山剛弘</t>
  </si>
  <si>
    <t>杉本大成</t>
  </si>
  <si>
    <t>神宮球場</t>
  </si>
  <si>
    <t>ＣＳ第1ステージ第1戦。_x000D_
ヤクルト勝利で1勝0敗。_x000D_
審判員友土山剛弘がＣＳ初出場。_x000D_
審判員杉本大成がＣＳ初出場。</t>
  </si>
  <si>
    <t>小林和公</t>
  </si>
  <si>
    <t>牧田匡平</t>
  </si>
  <si>
    <t>ＣＳ第1ステージ第2戦。_x000D_
西武勝利で1勝0敗。_x000D_
審判員小林和公がＣＳ初出場。_x000D_
審判員小林和公がＣＳ初球審を務める。</t>
  </si>
  <si>
    <t>ＣＳ第1ステージ第2戦。_x000D_
西武勝利で2勝0敗。_x000D_
西武第2ステージへ。_x000D_
審判員牧田匡平がＣＳ初出場。</t>
  </si>
  <si>
    <t>ＣＳ第1ステージ第2戦。_x000D_
読売勝利で1勝1敗。</t>
  </si>
  <si>
    <t>ＣＳ第1ステージ第3戦。_x000D_
ヤクルト勝利で2勝1敗。_x000D_
ヤクルト第2ステージへ。</t>
  </si>
  <si>
    <t>深谷篤</t>
  </si>
  <si>
    <t>ＣＳ第2ステージ第1戦。_x000D_
中日勝利で1勝0敗。　_x000D_
審判員深谷篤がＣＳ初出場。</t>
  </si>
  <si>
    <t>白井一行</t>
  </si>
  <si>
    <t>飯塚富司</t>
  </si>
  <si>
    <t>ＣＳ第2ステージ第1戦。_x000D_
ソフトバンク勝利で1勝0敗。_x000D_
審判員白井一行がＣＳ初出場。_x000D_
審判員飯塚富司がＣＳ初出場。</t>
  </si>
  <si>
    <t>ＣＳ第2ステージ第2戦。_x000D_
ヤクルト勝利で1勝1敗。　</t>
  </si>
  <si>
    <t>ＣＳ第2ステージ第3戦。_x000D_
ヤクルト勝利で2勝1敗。　　_x000D_
審判員深谷篤がＣＳ初球審を務める。</t>
  </si>
  <si>
    <t>ＣＳ第2ステージ第2戦。_x000D_
ソフトバンク勝利で2勝0敗。_x000D_
審判員白井一行がＣＳ初球審を務める。</t>
  </si>
  <si>
    <t>ＣＳ第2ステージ第4戦。　_x000D_
中日勝利で2勝2敗。</t>
  </si>
  <si>
    <t>ＣＳ第2ステージ第3戦。_x000D_
ソフトバンク勝利で3勝0敗。_x000D_
ソフトバンクがＣＳ優勝。　_x000D_
ソフトバンク山﨑選手がさよなら安打。</t>
  </si>
  <si>
    <t>ＣＳ第2ステージ第5戦。_x000D_
中日勝利で3勝2敗。_x000D_
中日がＣＳ優勝。_x000D_
審判員名幸一明がＣＳ初球審を務める。</t>
  </si>
  <si>
    <t>橋本信治</t>
  </si>
  <si>
    <t>ＣＳ第１ステージ第1戦。_x000D_
ソフトバンク勝利で1勝0敗。_x000D_
審判員橋本信治がＣＳ初出場。</t>
  </si>
  <si>
    <t>ＣＳ第１ステージ第1戦。_x000D_
中日勝利で1勝0敗。</t>
  </si>
  <si>
    <t>ＣＳ第１ステージ第2戦。_x000D_
西武勝利で1勝1敗。</t>
  </si>
  <si>
    <t>ＣＳ第１ステージ第2戦。_x000D_
ヤクルト勝利で1勝１敗。</t>
  </si>
  <si>
    <t>ＣＳ第１ステージ第3戦。_x000D_
中日勝利で2勝1敗。_x000D_
中日第2ステージへ。</t>
  </si>
  <si>
    <t>ＣＳ第１ステージ第3戦。_x000D_
ソフトバンク勝利で2勝1敗。_x000D_
ソフトバンク第2ステージへ。</t>
  </si>
  <si>
    <t>ＣＳ第2ステージ第1戦。_x000D_
中日勝利で1勝0敗。</t>
  </si>
  <si>
    <t>ＣＳ第2ステージ第2戦。_x000D_
中日勝利で2勝0敗。_x000D_
審判員土山剛弘がＣＳ初球審を務める。</t>
  </si>
  <si>
    <t>ＣＳ第2ステージ第3戦。_x000D_
日本ハム勝利で3勝0敗。_x000D_
日本ハムがＣＳ優勝。_x000D_
審判員牧田匡平がＣＳ初球審を務める。</t>
  </si>
  <si>
    <t>ＣＳ第2ステージ第3戦。_x000D_
中日勝利で3勝0敗。</t>
  </si>
  <si>
    <t>ＣＳ第2ステージ第4戦。_x000D_
読売勝利で1勝3敗。</t>
  </si>
  <si>
    <t>ＣＳ第2ステージ第5戦。_x000D_
読売勝利で2勝3敗。_x000D_
読売石井選手がさよなら安打。</t>
  </si>
  <si>
    <t>ＣＳ第2ステージ第6戦。_x000D_
読売勝利で3勝3敗。_x000D_
読売がＣＳ優勝。</t>
  </si>
  <si>
    <t>広島</t>
  </si>
  <si>
    <t>ＣＳ第1ステージ第1戦。_x000D_
広島勝利で1勝0敗。</t>
  </si>
  <si>
    <t>福家英登</t>
  </si>
  <si>
    <t>ＣＳ第1ステージ第2戦。_x000D_
広島勝利で2勝0敗。_x000D_
広島第2ステージへ。_x000D_
審判員福家英登がＣＳ初出場。</t>
  </si>
  <si>
    <t>石山智也</t>
  </si>
  <si>
    <t>ＣＳ第1ステージ第2戦。_x000D_
西武勝利で1勝1敗。_x000D_
審判員石山智也がＣＳ初出場。</t>
  </si>
  <si>
    <t>ＣＳ第2ステージ第1戦。_x000D_
読売勝利で1勝0敗。</t>
  </si>
  <si>
    <t>山本貴則</t>
  </si>
  <si>
    <t>ＣＳ第2ステージ第1戦。_x000D_
楽天勝利で1勝0敗。_x000D_
審判員山本貴則がＣＳ初出場。_x000D_
楽天田中投手がプロ野球新記録の開幕から25連勝（2012年から29連勝）。</t>
  </si>
  <si>
    <t>山路哲生</t>
  </si>
  <si>
    <t>ＣＳ第2ステージ第2戦。_x000D_
読売勝利で2勝0敗。。_x000D_
審判員山路鉄生がＣＳ初出場。</t>
  </si>
  <si>
    <t>ＣＳ第2ステージ第3戦。_x000D_
読売勝利で3勝0敗。_x000D_
読売がＣＳ優勝。</t>
  </si>
  <si>
    <t>ＣＳ第2ステージ第3戦。_x000D_
雨天中止で楽天勝利、楽天2勝1敗。</t>
  </si>
  <si>
    <t>ＣＳ第2ステージ第4戦。_x000D_
楽天勝利で3勝1敗。_x000D_
楽天がＣＳ優勝。</t>
  </si>
  <si>
    <t>京セラドーム</t>
  </si>
  <si>
    <t>ＣＳ第1ステージ第1戦。_x000D_
阪神勝利で1勝0敗。</t>
  </si>
  <si>
    <t>ＣＳ第1ステージ第2戦。_x000D_
阪神引分で1勝1引分。_x000D_
阪神第2ステージへ。_x000D_
審判員石山智也がＣＳ初球審を務める。</t>
  </si>
  <si>
    <t>ＣＳ第1ステージ第2戦。_x000D_
オリックス勝利で1勝1敗。_x000D_
審判員福家英登がＣＳ初球審を務める。</t>
  </si>
  <si>
    <t>ＣＳ第1ステージ第3戦。_x000D_
日本ハム勝利で2勝1敗。_x000D_
日本ハム第2ステージへ。</t>
  </si>
  <si>
    <t>ＣＳ第2ステージ第1戦。_x000D_
阪神勝利で1勝0敗。</t>
  </si>
  <si>
    <t>ヤフオクドーム</t>
  </si>
  <si>
    <t>ＣＳ第2ステージ第1戦。_x000D_
ソフトバンク勝利で1勝0敗。_x000D_
ソフトバンク吉村選手がさよなら安打。</t>
  </si>
  <si>
    <t>ＣＳ第2ステージ第2戦。_x000D_
阪神勝利で2勝0敗。</t>
  </si>
  <si>
    <t>ＣＳ第2ステージ第3戦。_x000D_
日本ハム勝利で2勝1敗。_x000D_
審判員杉本大成がＣＳ初球審を務める。</t>
  </si>
  <si>
    <t>ＣＳ第2ステージ第3戦。_x000D_
阪神勝利で3勝0敗。</t>
  </si>
  <si>
    <t>ＣＳ第2ステージ第4戦。_x000D_
ソフトバンク勝利で2勝2敗。_x000D_
審判員山本貴則がＣＳ初球審を務める。</t>
  </si>
  <si>
    <t>ＣＳ第2ステージ第4戦。_x000D_
阪神勝利で3勝0敗。_x000D_
阪神がＣＳ優勝。_x000D_
審判員栄村孝康最終試合。</t>
  </si>
  <si>
    <t>ＣＳ第2ステージ第5戦。_x000D_
日本ハム勝利で3勝2敗。</t>
  </si>
  <si>
    <t>ＣＳ第2ステージ第6戦。_x000D_
ソフトバンク勝利で3勝3敗。_x000D_
ソフトバンクがＣＳ優勝。</t>
  </si>
  <si>
    <t>ＣＳ第1ステージ第1戦。_x000D_
読売勝利で1勝0敗。_x000D_
読売高橋選手がさよなら四球。</t>
  </si>
  <si>
    <t>ＣＳ第1ステージ第2戦。_x000D_
日本ハム勝利で1勝1敗。</t>
  </si>
  <si>
    <t>ＣＳ第1ステージ第3戦。_x000D_
読売勝利で2勝1敗。_x000D_
読売第2ステージへ。</t>
  </si>
  <si>
    <t>ＣＳ第2ステージ第1戦。_x000D_
読売勝利で1勝0敗。_x000D_
7回一死一塁、読売長野が左中間飛球を中堅手が捕球し一塁にもどる。_x000D_
一塁走者阿部選手を打者走者長野選手が追い越し、長野選手がアウトになる。</t>
  </si>
  <si>
    <t>ＣＳ第2ステージ第1戦。_x000D_
ソフトバンク勝利で1勝0敗。　_x000D_
ソフトバンク内川選手さよなら安打。</t>
  </si>
  <si>
    <t>ＣＳ第2ステージ第2戦。_x000D_
ソフトバンク勝利で2勝0敗。　</t>
  </si>
  <si>
    <t>ＣＳ第2ステージ第2戦。_x000D_
ヤクルト勝利で1勝1敗。</t>
  </si>
  <si>
    <t>ＣＳ第2ステージ第3戦。_x000D_
ソフトバンク勝利で3勝0敗。_x000D_
ソフトバンクがＣＳ優勝。</t>
  </si>
  <si>
    <t>ＣＳ第2ステージ第3戦。_x000D_
ヤクルト勝利で2勝1敗。</t>
  </si>
  <si>
    <t>ＣＳ第2ステージ第4戦。_x000D_
ヤクルト勝利で3勝1敗。_x000D_
ヤクルトがＣＳ優勝。</t>
  </si>
  <si>
    <t>横浜</t>
  </si>
  <si>
    <t>ＣＳ第1ステージ第1戦。_x000D_
横浜勝利で1勝0敗。</t>
  </si>
  <si>
    <t>ＣＳ第1ステージ第1戦。_x000D_
ソフトバンク勝利で1勝0敗。_x000D_
ロッテ清田選手が初回先頭打者本塁打、表。2試合連続の1試合目。</t>
  </si>
  <si>
    <t>原信一朗</t>
  </si>
  <si>
    <t>ＣＳ第1ステージ第2戦。_x000D_
読売勝利で1勝1敗。_x000D_
審判員原信一朗がＣＳ初出場。</t>
  </si>
  <si>
    <t>ＣＳ第1ステージ第2戦。_x000D_
ソフトバンク勝利で2勝0敗。_x000D_
ソフトバンク第2ステージへ。_x000D_
ロッテ清田選手が初回先頭打者本塁打、初球、表。2試合連続の2試合目。_x000D_
前日も初回先頭打者本塁打で2試合連続。</t>
  </si>
  <si>
    <t>ＣＳ第1ステージ第3戦。_x000D_
横浜勝利で2勝1敗。延長11回。_x000D_
横浜第2ステージへ。</t>
  </si>
  <si>
    <t>マツダズーム</t>
  </si>
  <si>
    <t>ＣＳ第2ステージ第1戦。_x000D_
広島勝利で1勝0敗。</t>
  </si>
  <si>
    <t>ＣＳ第2ステージ第2戦。_x000D_
広島勝利で2勝0敗。</t>
  </si>
  <si>
    <t>ＣＳ第2ステージ第2戦。_x000D_
ソフトバンク勝利で1勝1敗。</t>
  </si>
  <si>
    <t>ＣＳ第2ステージ第3戦。_x000D_
横浜勝利で1勝2敗。</t>
  </si>
  <si>
    <t>ＣＳ第2ステージ第4戦。_x000D_
広島勝利で3勝1敗。_x000D_
広島がＣＳ優勝。</t>
  </si>
  <si>
    <t>ＣＳ第2ステージ第4戦。_x000D_
ソフトバンク勝利で2勝2敗。</t>
  </si>
  <si>
    <t>ＣＳ第2ステージ第5戦。_x000D_
日本ハム勝利で3勝2敗。_x000D_
日本ハムがＣＳ優勝。_x000D_
日本ハム大谷投手が日本最高の球速165キロを記録。</t>
  </si>
  <si>
    <t>メットライフドーム</t>
  </si>
  <si>
    <t>ＣＳ第1ステージ第1戦。_x000D_
西武勝利で1勝0敗。</t>
  </si>
  <si>
    <t>市川貴之</t>
  </si>
  <si>
    <t>ＣＳ第1ステージ第2戦。_x000D_
楽天勝利で1勝1敗。_x000D_
審判員市川貴之がＣＳ初出場。_x000D_
楽天茂木選手が初回先頭打者本塁打、初球、表。</t>
  </si>
  <si>
    <t>ＣＳ第1ステージ第2戦。_x000D_
横浜勝利で1勝1敗。_x000D_
土砂降りの中で試合。</t>
  </si>
  <si>
    <t>ＣＳ第1ステージ第3戦。_x000D_
楽天勝利で2勝1敗。_x000D_
楽天が第2ステージへ。</t>
  </si>
  <si>
    <t>ＣＳ第1ステージ第3戦。_x000D_
横浜勝利で2勝1敗。_x000D_
横浜第2ステージへ。</t>
  </si>
  <si>
    <t>ＣＳ第2ステージ第1戦。_x000D_
広島勝利で1勝0敗。_x000D_
5回裏雨天コールドゲーム。</t>
  </si>
  <si>
    <t>ＣＳ第2ステージ第1戦。_x000D_
楽天勝利で1勝0敗。_x000D_
楽天茂木選手が初回先頭打者本塁打、表。</t>
  </si>
  <si>
    <t>ＣＳ第2ステージ第2戦。_x000D_
横浜勝利で1勝1敗。_x000D_
審判員橋本信治がＣＳ初球審を務める。</t>
  </si>
  <si>
    <t>ＣＳ第2ステージ第2戦。_x000D_
楽天勝利で2勝0敗。</t>
  </si>
  <si>
    <t>ＣＳ第2ステージ第3戦。_x000D_
ソフトバンク勝利で1勝2敗。</t>
  </si>
  <si>
    <t>ＣＳ第2ステージ第3戦。_x000D_
横浜勝利で2勝1敗。</t>
  </si>
  <si>
    <t>ＣＳ第2ステージ第5戦。_x000D_
ソフトバンク勝利で3勝2敗。_x000D_
ソフトバンクＣＳ優勝。</t>
  </si>
  <si>
    <t>ＣＳ第2ステージ第4戦。_x000D_
横浜勝利で3勝1敗。</t>
  </si>
  <si>
    <t>ＣＳ第2ステージ第5戦。_x000D_
横浜勝利で4勝1敗。_x000D_
横浜がＣＳ優勝。</t>
  </si>
  <si>
    <t>ＣＳ第1ステージ第1戦。_x000D_
読売勝利で1勝0敗。</t>
  </si>
  <si>
    <t>ＣＳ第1ステージ第1戦。_x000D_
ソフトバンク勝利で1勝0敗。</t>
  </si>
  <si>
    <t>ＣＳ第1ステージ第2戦。_x000D_
読売勝利で2勝0敗。_x000D_
読売第2シテージへ。_x000D_
読売菅野投手がＣＳ初の無安打無得点試合を達成、1人目、1度目。</t>
  </si>
  <si>
    <t>ＣＳ第1ステージ第3戦。_x000D_
ソフトバンク勝利で2勝1敗。_x000D_
ソフトバンク第2ステージへ。</t>
  </si>
  <si>
    <t>ＣＳ第2ステージ第1戦。_x000D_
ソフトバンク勝利で1勝0敗。</t>
  </si>
  <si>
    <t>ＣＳ第2ステージ第2戦。_x000D_
西武勝利で1勝1敗。</t>
  </si>
  <si>
    <t>ＣＳ第2ステージ第3戦。_x000D_
ソフトバンク勝利で2勝1敗。</t>
  </si>
  <si>
    <t>ＣＳ第2ステージ第3戦。_x000D_
広島勝利で3勝0敗。_x000D_
広島がＣＳ優勝。</t>
  </si>
  <si>
    <t>ＣＳ第2ステージ第4戦。_x000D_
ソフトバンク勝利で3勝1敗。</t>
  </si>
  <si>
    <t>ＣＳ第2ステージ第5戦。_x000D_
ソフトバンク勝利で4勝1敗。_x000D_
ソフトバンクがＣＳ優勝。</t>
  </si>
  <si>
    <t>横浜球場　</t>
  </si>
  <si>
    <t>村山太朗</t>
  </si>
  <si>
    <t>ＣＳ第1ステージ第2戦。_x000D_
ソフトバンク勝利で1勝1敗。_x000D_
審判員村山太朗がＣＳ初出場。</t>
  </si>
  <si>
    <t>芦原英智</t>
  </si>
  <si>
    <t>ＣＳ第1ステージ第2戦。_x000D_
横浜勝利で1勝1敗。_x000D_
審判員芦原英智がＣＳ初出場。</t>
  </si>
  <si>
    <t>ＣＳ第1ステージ第3戦。_x000D_
阪神勝利で2勝1敗。_x000D_
阪神ＣＳ第2ステージへ。</t>
  </si>
  <si>
    <t>ＣＳ第1ステージ第3戦。_x000D_
ソフトバンク勝利で2勝1敗。_x000D_
ソフトバンクＣＳ第2ステージへ。_x000D_
審判員有隅昭二が2000試合出場を記録。</t>
  </si>
  <si>
    <t>ＣＳ第2ステージ第2戦。_x000D_
読売勝利で2勝0敗。</t>
  </si>
  <si>
    <t>ＣＳ第2ステージ第2戦。_x000D_
ソフトバンク勝利で2勝0敗。</t>
  </si>
  <si>
    <t>ＣＳ第2ステージ第3戦。_x000D_
ソフトバンク勝利で3勝0敗。_x000D_
ソフトバンク千賀投手が2桁奪三振、奪三振数10。</t>
  </si>
  <si>
    <t>ＣＳ第2ステージ第3戦。_x000D_
阪神勝利で1勝2敗。</t>
  </si>
  <si>
    <t>ＣＳ第2ステージ第4戦。_x000D_
ソフトバンク勝利で4勝0敗。_x000D_
ソフトバンクがＣＳ優勝。_x000D_
ソフトバンク今宮選手ポストシーズン初記録の3本塁打、5安打、6打点。</t>
  </si>
  <si>
    <t>岩下健吾</t>
  </si>
  <si>
    <t>ZOZOマリン</t>
  </si>
  <si>
    <t>ロッテＣＳ出場決定。</t>
  </si>
  <si>
    <t>ペイペイドーム</t>
  </si>
  <si>
    <t>ＣＳ第2ステージ第2戦。_x000D_
ソフトバンク勝利で2勝0敗。_x000D_
ソフトバンクがＣＳ優勝。_x000D_
審判員山路哲生がＣＳ初球審</t>
  </si>
  <si>
    <t>ＣＳ第1ステージ第1戦。_x000D_
ロッテ勝利で1勝0敗。_x000D_
ロッテ佐藤選手がさよなら二塁打(1ｂ-1ｓ、3球目)。_x000D_
ロッテ佐々木投手が2桁奪三振、奪三振数10。</t>
  </si>
  <si>
    <t>長井功一</t>
  </si>
  <si>
    <t>ＣＳ第1ステージ第2戦。_x000D_
ロッテ引分で1勝１引分。_x000D_
ロッテＣＳ第2ステージへ。_x000D_
審判員長井功一がＣＳ初出場。</t>
  </si>
  <si>
    <t>ＣＳ第1ステージ第2戦。_x000D_
読売勝利で2勝0敗。_x000D_
読売ＣＳ第2ステージへ。</t>
  </si>
  <si>
    <t>ＣＳ第2ステージ第1戦。_x000D_
オリックス勝利で1勝0敗。_x000D_
オリックス山本投手が2桁奪三振、奪三振数10。</t>
  </si>
  <si>
    <t>山口義治</t>
  </si>
  <si>
    <t>ＣＳ第2ステージ第1戦。_x000D_
ヤクルト勝利で1勝0敗。_x000D_
審判員山口義治がＣＳ初出場。</t>
  </si>
  <si>
    <t>ＣＳ第2ステージ第2戦。_x000D_
オリックス勝利で2勝0敗。_x000D_
審判員芦原英智がＣＳ初球審を務める。</t>
  </si>
  <si>
    <t>ＣＳ第2ステージ第2戦。_x000D_
ヤクルト勝利で2勝0敗。_x000D_
審判員山口義治がＣＳ初球審を務める。</t>
  </si>
  <si>
    <t>ＣＳ第2ステージ第3戦。_x000D_
オリックス対ロッテ戦、さよなら引分で2勝0敗1引分。_x000D_
オリックス小田選手がさよなら安打(0ｂ-0ｓ、初球)。_x000D_
オリックスＣＳ優勝。_x000D_
審判員原信一朗がＣＳ初球審。</t>
  </si>
  <si>
    <t>ＣＳ第2ステージ第3戦。_x000D_
ヤクルト対読売引分で2勝0敗1引分。_x000D_
ヤクルトＣＳ優勝。_x000D_
審判員市川貴之がＣＳ初球審。</t>
  </si>
  <si>
    <t>ＣＳ第1ステージ第1戦。_x000D_
ソフトバンク勝利で1勝0敗。_x000D_
ソフトバンク千賀投手が2桁奪三振、奪三振数11。_x000D_
ソフトバンク投手陣が2桁奪三振、奪三振数13。_x000D_
毎回奪三振。(千賀投手11、モイネロ投手2奪三振)。</t>
  </si>
  <si>
    <t>横浜大貫投手が2桁奪三振、奪三振数10。_x000D_
横浜投手陣が2桁奪三振、奪三振数14。_x000D_
毎回奪三振(大貫10、伊勢3、山崎1奪三振)。_x000D_
ＣＳ第2ステージ第2戦。_x000D_
横浜勝利で1勝1敗。_x000D_
審判員岩下健吾がＣＳ初出場。</t>
  </si>
  <si>
    <t>梅木謙一</t>
  </si>
  <si>
    <t>ソフトバンク柳田選手が満塁本塁打。_x000D_
ＣＳ第1ステージ第2戦。_x000D_
ソフトバンク勝利で2勝0敗。_x000D_
ソフトバンクＣＳ第2ステージへ。_x000D_
審判員梅木謙一がＣＳ初出場。</t>
  </si>
  <si>
    <t>ＣＳ第2ステージ第1戦。_x000D_
ヤクルト勝利で1勝0敗。</t>
  </si>
  <si>
    <t>須山祐多</t>
  </si>
  <si>
    <t>ＣＳ第2ステージ第2戦。_x000D_
オリックス勝利で2勝0敗。_x000D_
審判員村山太朗がＣＳ初球審を務める。_x000D_
審判員須山祐多がＣＳ初出場。</t>
  </si>
  <si>
    <t>ＣＳ第2ステージ第2戦。_x000D_
ヤクルト勝利で2勝0敗。_x000D_
審判員長井功一がＣＳ初球審を務める。</t>
  </si>
  <si>
    <t>ＣＳ第2ステージ第3戦。_x000D_
ヤクルト勝利で3勝0敗。_x000D_
ヤクルトＣＳ優勝。</t>
  </si>
  <si>
    <t>ＣＳ第2ステージ第3戦。_x000D_
ソフトバンク勝利で1勝2敗</t>
  </si>
  <si>
    <t>ＣＳ第2ステージ第4戦。_x000D_
オリックス対ソフトバンク戦、オリックスさよなら勝利で3勝1敗。_x000D_
オリックス中川選手がさよなら安打(2ｂ-2ｓ、5球目)。_x000D_
オリックスＣＳ優勝。</t>
  </si>
  <si>
    <t>ＣＳ第1ステージ第1戦。_x000D_
広島勝利で1勝0敗。_x000D_
広島秋山選手が延長11回さよなら安打(0ｂ-1ｓ、2球目)。</t>
  </si>
  <si>
    <t>ＣＳ第1ステージ第1戦。_x000D_
ロッテ勝利で1勝0敗。_x000D_
ロッテ荻野選手が初回先頭打者本塁打、裏。</t>
  </si>
  <si>
    <t>ＣＳ第1ステージ第2戦。_x000D_
広島勝利で2勝0敗。_x000D_
広島ＣＳ第2ステージ。</t>
  </si>
  <si>
    <t>ＣＳ第1ステージ第3戦。_x000D_
ロッテ勝利で2勝1敗。_x000D_
ロッテＣＳ第2ステージ。_x000D_
ロッテ延長10回藤岡選手がさよなら本塁打(0ｂ-0ｓ、初球)。</t>
  </si>
  <si>
    <t>ＣＳ第2ステージ第1戦。_x000D_
阪神勝利で2勝0敗。</t>
  </si>
  <si>
    <t>ＣＳ第2ステージ第1戦。_x000D_
オリックス勝利で2勝0敗。</t>
  </si>
  <si>
    <t>阪神木浪選手がさよなら安打(1ｂ-2ｓ、6球目)。_x000D_
ＣＳ第2ステージ第2戦。_x000D_
阪神勝利で3勝0敗。</t>
  </si>
  <si>
    <t>ＣＳ第2ステージ第2戦。_x000D_
ロッテ勝利で1勝2敗。</t>
  </si>
  <si>
    <t>ＣＳ第2ステージ第3戦。_x000D_
阪神勝利で4勝0敗。_x000D_
阪神ＣＳ優勝。</t>
  </si>
  <si>
    <t>ＣＳ第2ステージ第3戦。_x000D_
オリックス勝利で3勝1敗。</t>
  </si>
  <si>
    <t>ＣＳ第2ステージ第4戦。_x000D_
オリックス勝利で4勝1敗。_x000D_
オリックスＣＳ優勝。</t>
  </si>
  <si>
    <t>試合数</t>
    <rPh sb="0" eb="3">
      <t>シアイスウ</t>
    </rPh>
    <phoneticPr fontId="1"/>
  </si>
  <si>
    <t>ＰＯ(ＣＳ)第2ステージ第3戦。
西武勝利で2勝1敗。
審判員栄村孝康がＣＳ初球審を務める。</t>
    <phoneticPr fontId="1"/>
  </si>
  <si>
    <t>ＰＯ(ＣＳ)　第2ステージ第4戦。
ダイエー勝利で2勝2敗。
審判員東利夫がＣＳ初球審を務める。</t>
    <phoneticPr fontId="1"/>
  </si>
  <si>
    <t>ＰＯ(ＣＳ)第2ステージ第5戦。
西武勝利で3勝2敗。
ＰＯで西武がパリーグ優勝。
審判員中村稔がＣＳ初球審を務める。</t>
    <phoneticPr fontId="1"/>
  </si>
  <si>
    <t>年度別ＣＳ審判員出場試合データ</t>
    <rPh sb="0" eb="3">
      <t>ネンドベツ</t>
    </rPh>
    <rPh sb="5" eb="8">
      <t>シ</t>
    </rPh>
    <rPh sb="8" eb="10">
      <t>シュツジョウ</t>
    </rPh>
    <rPh sb="10" eb="12">
      <t>シアイ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</si>
</sst>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rgb="FF0033CC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92AD-1A98-4BAE-86E6-45E05341839B}">
  <dimension ref="A1:L238"/>
  <sheetViews>
    <sheetView tabSelected="1" workbookViewId="0">
      <selection activeCell="N4" sqref="N4"/>
    </sheetView>
  </sheetViews>
  <sheetFormatPr defaultRowHeight="14.25" x14ac:dyDescent="0.15"/>
  <cols>
    <col min="1" max="1" width="8.125" style="8" bestFit="1" customWidth="1"/>
    <col min="2" max="2" width="11.625" style="1" bestFit="1" customWidth="1"/>
    <col min="3" max="8" width="11.625" style="2" bestFit="1" customWidth="1"/>
    <col min="9" max="10" width="11.5" style="2" bestFit="1" customWidth="1"/>
    <col min="11" max="11" width="16.875" style="2" bestFit="1" customWidth="1"/>
    <col min="12" max="12" width="61" style="3" customWidth="1"/>
  </cols>
  <sheetData>
    <row r="1" spans="1:12" ht="18.75" x14ac:dyDescent="0.15">
      <c r="A1" s="12" t="s">
        <v>304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8" customFormat="1" x14ac:dyDescent="0.15">
      <c r="A2" s="9" t="s">
        <v>300</v>
      </c>
      <c r="B2" s="10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1" t="s">
        <v>10</v>
      </c>
    </row>
    <row r="3" spans="1:12" ht="85.5" x14ac:dyDescent="0.15">
      <c r="A3" s="7">
        <v>1</v>
      </c>
      <c r="B3" s="4">
        <v>38261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6" t="s">
        <v>20</v>
      </c>
    </row>
    <row r="4" spans="1:12" ht="57" x14ac:dyDescent="0.15">
      <c r="A4" s="7">
        <v>2</v>
      </c>
      <c r="B4" s="4">
        <v>38262</v>
      </c>
      <c r="C4" s="5" t="s">
        <v>16</v>
      </c>
      <c r="D4" s="5" t="s">
        <v>15</v>
      </c>
      <c r="E4" s="5" t="s">
        <v>12</v>
      </c>
      <c r="F4" s="5" t="s">
        <v>13</v>
      </c>
      <c r="G4" s="5" t="s">
        <v>21</v>
      </c>
      <c r="H4" s="5" t="s">
        <v>14</v>
      </c>
      <c r="I4" s="5" t="s">
        <v>17</v>
      </c>
      <c r="J4" s="5" t="s">
        <v>18</v>
      </c>
      <c r="K4" s="5" t="s">
        <v>19</v>
      </c>
      <c r="L4" s="6" t="s">
        <v>22</v>
      </c>
    </row>
    <row r="5" spans="1:12" ht="71.25" x14ac:dyDescent="0.15">
      <c r="A5" s="7">
        <v>3</v>
      </c>
      <c r="B5" s="4">
        <v>38263</v>
      </c>
      <c r="C5" s="5" t="s">
        <v>14</v>
      </c>
      <c r="D5" s="5" t="s">
        <v>21</v>
      </c>
      <c r="E5" s="5" t="s">
        <v>15</v>
      </c>
      <c r="F5" s="5" t="s">
        <v>12</v>
      </c>
      <c r="G5" s="5" t="s">
        <v>11</v>
      </c>
      <c r="H5" s="5" t="s">
        <v>13</v>
      </c>
      <c r="I5" s="5" t="s">
        <v>17</v>
      </c>
      <c r="J5" s="5" t="s">
        <v>18</v>
      </c>
      <c r="K5" s="5" t="s">
        <v>23</v>
      </c>
      <c r="L5" s="6" t="s">
        <v>24</v>
      </c>
    </row>
    <row r="6" spans="1:12" ht="57" x14ac:dyDescent="0.15">
      <c r="A6" s="7">
        <v>4</v>
      </c>
      <c r="B6" s="4">
        <v>38266</v>
      </c>
      <c r="C6" s="5" t="s">
        <v>25</v>
      </c>
      <c r="D6" s="5" t="s">
        <v>26</v>
      </c>
      <c r="E6" s="5" t="s">
        <v>12</v>
      </c>
      <c r="F6" s="5" t="s">
        <v>15</v>
      </c>
      <c r="G6" s="5" t="s">
        <v>27</v>
      </c>
      <c r="H6" s="5" t="s">
        <v>13</v>
      </c>
      <c r="I6" s="5" t="s">
        <v>28</v>
      </c>
      <c r="J6" s="5" t="s">
        <v>17</v>
      </c>
      <c r="K6" s="5" t="s">
        <v>29</v>
      </c>
      <c r="L6" s="6" t="s">
        <v>30</v>
      </c>
    </row>
    <row r="7" spans="1:12" ht="42.75" x14ac:dyDescent="0.15">
      <c r="A7" s="7">
        <v>5</v>
      </c>
      <c r="B7" s="4">
        <v>38267</v>
      </c>
      <c r="C7" s="5" t="s">
        <v>15</v>
      </c>
      <c r="D7" s="5" t="s">
        <v>12</v>
      </c>
      <c r="E7" s="5" t="s">
        <v>27</v>
      </c>
      <c r="F7" s="5" t="s">
        <v>13</v>
      </c>
      <c r="G7" s="5" t="s">
        <v>25</v>
      </c>
      <c r="H7" s="5" t="s">
        <v>26</v>
      </c>
      <c r="I7" s="5" t="s">
        <v>28</v>
      </c>
      <c r="J7" s="5" t="s">
        <v>17</v>
      </c>
      <c r="K7" s="5" t="s">
        <v>29</v>
      </c>
      <c r="L7" s="6" t="s">
        <v>31</v>
      </c>
    </row>
    <row r="8" spans="1:12" ht="42.75" x14ac:dyDescent="0.15">
      <c r="A8" s="7">
        <v>6</v>
      </c>
      <c r="B8" s="4">
        <v>38269</v>
      </c>
      <c r="C8" s="5" t="s">
        <v>13</v>
      </c>
      <c r="D8" s="5" t="s">
        <v>27</v>
      </c>
      <c r="E8" s="5" t="s">
        <v>25</v>
      </c>
      <c r="F8" s="5" t="s">
        <v>26</v>
      </c>
      <c r="G8" s="5" t="s">
        <v>15</v>
      </c>
      <c r="H8" s="5" t="s">
        <v>12</v>
      </c>
      <c r="I8" s="5" t="s">
        <v>28</v>
      </c>
      <c r="J8" s="5" t="s">
        <v>17</v>
      </c>
      <c r="K8" s="5" t="s">
        <v>29</v>
      </c>
      <c r="L8" s="6" t="s">
        <v>301</v>
      </c>
    </row>
    <row r="9" spans="1:12" ht="42.75" x14ac:dyDescent="0.15">
      <c r="A9" s="7">
        <v>7</v>
      </c>
      <c r="B9" s="4">
        <v>38270</v>
      </c>
      <c r="C9" s="5" t="s">
        <v>26</v>
      </c>
      <c r="D9" s="5" t="s">
        <v>25</v>
      </c>
      <c r="E9" s="5" t="s">
        <v>15</v>
      </c>
      <c r="F9" s="5" t="s">
        <v>12</v>
      </c>
      <c r="G9" s="5" t="s">
        <v>13</v>
      </c>
      <c r="H9" s="5" t="s">
        <v>27</v>
      </c>
      <c r="I9" s="5" t="s">
        <v>28</v>
      </c>
      <c r="J9" s="5" t="s">
        <v>17</v>
      </c>
      <c r="K9" s="5" t="s">
        <v>29</v>
      </c>
      <c r="L9" s="6" t="s">
        <v>302</v>
      </c>
    </row>
    <row r="10" spans="1:12" ht="57" x14ac:dyDescent="0.15">
      <c r="A10" s="7">
        <v>8</v>
      </c>
      <c r="B10" s="4">
        <v>38271</v>
      </c>
      <c r="C10" s="5" t="s">
        <v>12</v>
      </c>
      <c r="D10" s="5" t="s">
        <v>15</v>
      </c>
      <c r="E10" s="5" t="s">
        <v>13</v>
      </c>
      <c r="F10" s="5" t="s">
        <v>27</v>
      </c>
      <c r="G10" s="5" t="s">
        <v>26</v>
      </c>
      <c r="H10" s="5" t="s">
        <v>25</v>
      </c>
      <c r="I10" s="5" t="s">
        <v>28</v>
      </c>
      <c r="J10" s="5" t="s">
        <v>17</v>
      </c>
      <c r="K10" s="5" t="s">
        <v>29</v>
      </c>
      <c r="L10" s="6" t="s">
        <v>303</v>
      </c>
    </row>
    <row r="11" spans="1:12" ht="42.75" x14ac:dyDescent="0.15">
      <c r="A11" s="7">
        <v>9</v>
      </c>
      <c r="B11" s="4">
        <v>38633</v>
      </c>
      <c r="C11" s="5" t="s">
        <v>13</v>
      </c>
      <c r="D11" s="5" t="s">
        <v>12</v>
      </c>
      <c r="E11" s="5" t="s">
        <v>11</v>
      </c>
      <c r="F11" s="5" t="s">
        <v>16</v>
      </c>
      <c r="G11" s="5" t="s">
        <v>15</v>
      </c>
      <c r="H11" s="5" t="s">
        <v>14</v>
      </c>
      <c r="I11" s="5" t="s">
        <v>32</v>
      </c>
      <c r="J11" s="5" t="s">
        <v>17</v>
      </c>
      <c r="K11" s="5" t="s">
        <v>33</v>
      </c>
      <c r="L11" s="6" t="s">
        <v>34</v>
      </c>
    </row>
    <row r="12" spans="1:12" ht="57" x14ac:dyDescent="0.15">
      <c r="A12" s="7">
        <v>10</v>
      </c>
      <c r="B12" s="4">
        <v>38634</v>
      </c>
      <c r="C12" s="5" t="s">
        <v>21</v>
      </c>
      <c r="D12" s="5" t="s">
        <v>15</v>
      </c>
      <c r="E12" s="5" t="s">
        <v>12</v>
      </c>
      <c r="F12" s="5" t="s">
        <v>14</v>
      </c>
      <c r="G12" s="5" t="s">
        <v>16</v>
      </c>
      <c r="H12" s="5" t="s">
        <v>11</v>
      </c>
      <c r="I12" s="5" t="s">
        <v>32</v>
      </c>
      <c r="J12" s="5" t="s">
        <v>17</v>
      </c>
      <c r="K12" s="5" t="s">
        <v>33</v>
      </c>
      <c r="L12" s="6" t="s">
        <v>35</v>
      </c>
    </row>
    <row r="13" spans="1:12" ht="57" x14ac:dyDescent="0.15">
      <c r="A13" s="7">
        <v>11</v>
      </c>
      <c r="B13" s="4">
        <v>38637</v>
      </c>
      <c r="C13" s="5" t="s">
        <v>36</v>
      </c>
      <c r="D13" s="5" t="s">
        <v>27</v>
      </c>
      <c r="E13" s="5" t="s">
        <v>15</v>
      </c>
      <c r="F13" s="5" t="s">
        <v>11</v>
      </c>
      <c r="G13" s="5" t="s">
        <v>12</v>
      </c>
      <c r="H13" s="5" t="s">
        <v>37</v>
      </c>
      <c r="I13" s="5" t="s">
        <v>38</v>
      </c>
      <c r="J13" s="5" t="s">
        <v>32</v>
      </c>
      <c r="K13" s="5" t="s">
        <v>39</v>
      </c>
      <c r="L13" s="6" t="s">
        <v>40</v>
      </c>
    </row>
    <row r="14" spans="1:12" ht="42.75" x14ac:dyDescent="0.15">
      <c r="A14" s="7">
        <v>12</v>
      </c>
      <c r="B14" s="4">
        <v>38638</v>
      </c>
      <c r="C14" s="5" t="s">
        <v>11</v>
      </c>
      <c r="D14" s="5" t="s">
        <v>12</v>
      </c>
      <c r="E14" s="5" t="s">
        <v>37</v>
      </c>
      <c r="F14" s="5" t="s">
        <v>15</v>
      </c>
      <c r="G14" s="5" t="s">
        <v>27</v>
      </c>
      <c r="H14" s="5" t="s">
        <v>36</v>
      </c>
      <c r="I14" s="5" t="s">
        <v>38</v>
      </c>
      <c r="J14" s="5" t="s">
        <v>32</v>
      </c>
      <c r="K14" s="5" t="s">
        <v>39</v>
      </c>
      <c r="L14" s="6" t="s">
        <v>41</v>
      </c>
    </row>
    <row r="15" spans="1:12" ht="57" x14ac:dyDescent="0.15">
      <c r="A15" s="7">
        <v>13</v>
      </c>
      <c r="B15" s="4">
        <v>38640</v>
      </c>
      <c r="C15" s="5" t="s">
        <v>37</v>
      </c>
      <c r="D15" s="5" t="s">
        <v>36</v>
      </c>
      <c r="E15" s="5" t="s">
        <v>12</v>
      </c>
      <c r="F15" s="5" t="s">
        <v>27</v>
      </c>
      <c r="G15" s="5" t="s">
        <v>15</v>
      </c>
      <c r="H15" s="5" t="s">
        <v>11</v>
      </c>
      <c r="I15" s="5" t="s">
        <v>38</v>
      </c>
      <c r="J15" s="5" t="s">
        <v>32</v>
      </c>
      <c r="K15" s="5" t="s">
        <v>39</v>
      </c>
      <c r="L15" s="6" t="s">
        <v>42</v>
      </c>
    </row>
    <row r="16" spans="1:12" ht="28.5" x14ac:dyDescent="0.15">
      <c r="A16" s="7">
        <v>14</v>
      </c>
      <c r="B16" s="4">
        <v>38641</v>
      </c>
      <c r="C16" s="5" t="s">
        <v>15</v>
      </c>
      <c r="D16" s="5" t="s">
        <v>11</v>
      </c>
      <c r="E16" s="5" t="s">
        <v>36</v>
      </c>
      <c r="F16" s="5" t="s">
        <v>12</v>
      </c>
      <c r="G16" s="5" t="s">
        <v>37</v>
      </c>
      <c r="H16" s="5" t="s">
        <v>27</v>
      </c>
      <c r="I16" s="5" t="s">
        <v>38</v>
      </c>
      <c r="J16" s="5" t="s">
        <v>32</v>
      </c>
      <c r="K16" s="5" t="s">
        <v>39</v>
      </c>
      <c r="L16" s="6" t="s">
        <v>43</v>
      </c>
    </row>
    <row r="17" spans="1:12" ht="57" x14ac:dyDescent="0.15">
      <c r="A17" s="7">
        <v>15</v>
      </c>
      <c r="B17" s="4">
        <v>38642</v>
      </c>
      <c r="C17" s="5" t="s">
        <v>27</v>
      </c>
      <c r="D17" s="5" t="s">
        <v>37</v>
      </c>
      <c r="E17" s="5" t="s">
        <v>12</v>
      </c>
      <c r="F17" s="5" t="s">
        <v>36</v>
      </c>
      <c r="G17" s="5" t="s">
        <v>11</v>
      </c>
      <c r="H17" s="5" t="s">
        <v>15</v>
      </c>
      <c r="I17" s="5" t="s">
        <v>38</v>
      </c>
      <c r="J17" s="5" t="s">
        <v>32</v>
      </c>
      <c r="K17" s="5" t="s">
        <v>39</v>
      </c>
      <c r="L17" s="6" t="s">
        <v>44</v>
      </c>
    </row>
    <row r="18" spans="1:12" ht="57" x14ac:dyDescent="0.15">
      <c r="A18" s="7">
        <v>16</v>
      </c>
      <c r="B18" s="4">
        <v>38997</v>
      </c>
      <c r="C18" s="5" t="s">
        <v>15</v>
      </c>
      <c r="D18" s="5" t="s">
        <v>12</v>
      </c>
      <c r="E18" s="5" t="s">
        <v>14</v>
      </c>
      <c r="F18" s="5" t="s">
        <v>21</v>
      </c>
      <c r="G18" s="5" t="s">
        <v>11</v>
      </c>
      <c r="H18" s="5" t="s">
        <v>16</v>
      </c>
      <c r="I18" s="5" t="s">
        <v>17</v>
      </c>
      <c r="J18" s="5" t="s">
        <v>38</v>
      </c>
      <c r="K18" s="5" t="s">
        <v>45</v>
      </c>
      <c r="L18" s="6" t="s">
        <v>46</v>
      </c>
    </row>
    <row r="19" spans="1:12" ht="28.5" x14ac:dyDescent="0.15">
      <c r="A19" s="7">
        <v>17</v>
      </c>
      <c r="B19" s="4">
        <v>38998</v>
      </c>
      <c r="C19" s="5" t="s">
        <v>21</v>
      </c>
      <c r="D19" s="5" t="s">
        <v>16</v>
      </c>
      <c r="E19" s="5" t="s">
        <v>12</v>
      </c>
      <c r="F19" s="5" t="s">
        <v>11</v>
      </c>
      <c r="G19" s="5" t="s">
        <v>15</v>
      </c>
      <c r="H19" s="5" t="s">
        <v>14</v>
      </c>
      <c r="I19" s="5" t="s">
        <v>17</v>
      </c>
      <c r="J19" s="5" t="s">
        <v>38</v>
      </c>
      <c r="K19" s="5" t="s">
        <v>45</v>
      </c>
      <c r="L19" s="6" t="s">
        <v>47</v>
      </c>
    </row>
    <row r="20" spans="1:12" ht="42.75" x14ac:dyDescent="0.15">
      <c r="A20" s="7">
        <v>18</v>
      </c>
      <c r="B20" s="4">
        <v>38999</v>
      </c>
      <c r="C20" s="5" t="s">
        <v>14</v>
      </c>
      <c r="D20" s="5" t="s">
        <v>11</v>
      </c>
      <c r="E20" s="5" t="s">
        <v>15</v>
      </c>
      <c r="F20" s="5" t="s">
        <v>16</v>
      </c>
      <c r="G20" s="5" t="s">
        <v>21</v>
      </c>
      <c r="H20" s="5" t="s">
        <v>12</v>
      </c>
      <c r="I20" s="5" t="s">
        <v>17</v>
      </c>
      <c r="J20" s="5" t="s">
        <v>38</v>
      </c>
      <c r="K20" s="5" t="s">
        <v>45</v>
      </c>
      <c r="L20" s="6" t="s">
        <v>48</v>
      </c>
    </row>
    <row r="21" spans="1:12" ht="42.75" x14ac:dyDescent="0.15">
      <c r="A21" s="7">
        <v>19</v>
      </c>
      <c r="B21" s="4">
        <v>39001</v>
      </c>
      <c r="C21" s="5" t="s">
        <v>16</v>
      </c>
      <c r="D21" s="5" t="s">
        <v>14</v>
      </c>
      <c r="E21" s="5" t="s">
        <v>11</v>
      </c>
      <c r="F21" s="5" t="s">
        <v>36</v>
      </c>
      <c r="G21" s="5" t="s">
        <v>37</v>
      </c>
      <c r="H21" s="5" t="s">
        <v>27</v>
      </c>
      <c r="I21" s="5" t="s">
        <v>18</v>
      </c>
      <c r="J21" s="5" t="s">
        <v>38</v>
      </c>
      <c r="K21" s="5" t="s">
        <v>23</v>
      </c>
      <c r="L21" s="6" t="s">
        <v>49</v>
      </c>
    </row>
    <row r="22" spans="1:12" ht="85.5" x14ac:dyDescent="0.15">
      <c r="A22" s="7">
        <v>20</v>
      </c>
      <c r="B22" s="4">
        <v>39002</v>
      </c>
      <c r="C22" s="5" t="s">
        <v>37</v>
      </c>
      <c r="D22" s="5" t="s">
        <v>36</v>
      </c>
      <c r="E22" s="5" t="s">
        <v>14</v>
      </c>
      <c r="F22" s="5" t="s">
        <v>27</v>
      </c>
      <c r="G22" s="5" t="s">
        <v>16</v>
      </c>
      <c r="H22" s="5" t="s">
        <v>11</v>
      </c>
      <c r="I22" s="5" t="s">
        <v>18</v>
      </c>
      <c r="J22" s="5" t="s">
        <v>38</v>
      </c>
      <c r="K22" s="5" t="s">
        <v>23</v>
      </c>
      <c r="L22" s="6" t="s">
        <v>50</v>
      </c>
    </row>
    <row r="23" spans="1:12" ht="28.5" x14ac:dyDescent="0.15">
      <c r="A23" s="7">
        <v>21</v>
      </c>
      <c r="B23" s="4">
        <v>39363</v>
      </c>
      <c r="C23" s="5" t="s">
        <v>11</v>
      </c>
      <c r="D23" s="5" t="s">
        <v>14</v>
      </c>
      <c r="E23" s="5" t="s">
        <v>16</v>
      </c>
      <c r="F23" s="5" t="s">
        <v>12</v>
      </c>
      <c r="G23" s="5" t="s">
        <v>15</v>
      </c>
      <c r="H23" s="5" t="s">
        <v>21</v>
      </c>
      <c r="I23" s="5" t="s">
        <v>32</v>
      </c>
      <c r="J23" s="5" t="s">
        <v>38</v>
      </c>
      <c r="K23" s="5" t="s">
        <v>33</v>
      </c>
      <c r="L23" s="6" t="s">
        <v>51</v>
      </c>
    </row>
    <row r="24" spans="1:12" ht="28.5" x14ac:dyDescent="0.15">
      <c r="A24" s="7">
        <v>22</v>
      </c>
      <c r="B24" s="4">
        <v>39364</v>
      </c>
      <c r="C24" s="5" t="s">
        <v>16</v>
      </c>
      <c r="D24" s="5" t="s">
        <v>15</v>
      </c>
      <c r="E24" s="5" t="s">
        <v>21</v>
      </c>
      <c r="F24" s="5" t="s">
        <v>14</v>
      </c>
      <c r="G24" s="5" t="s">
        <v>11</v>
      </c>
      <c r="H24" s="5" t="s">
        <v>12</v>
      </c>
      <c r="I24" s="5" t="s">
        <v>32</v>
      </c>
      <c r="J24" s="5" t="s">
        <v>38</v>
      </c>
      <c r="K24" s="5" t="s">
        <v>33</v>
      </c>
      <c r="L24" s="6" t="s">
        <v>52</v>
      </c>
    </row>
    <row r="25" spans="1:12" ht="42.75" x14ac:dyDescent="0.15">
      <c r="A25" s="7">
        <v>23</v>
      </c>
      <c r="B25" s="4">
        <v>39365</v>
      </c>
      <c r="C25" s="5" t="s">
        <v>12</v>
      </c>
      <c r="D25" s="5" t="s">
        <v>11</v>
      </c>
      <c r="E25" s="5" t="s">
        <v>15</v>
      </c>
      <c r="F25" s="5" t="s">
        <v>21</v>
      </c>
      <c r="G25" s="5" t="s">
        <v>16</v>
      </c>
      <c r="H25" s="5" t="s">
        <v>14</v>
      </c>
      <c r="I25" s="5" t="s">
        <v>32</v>
      </c>
      <c r="J25" s="5" t="s">
        <v>38</v>
      </c>
      <c r="K25" s="5" t="s">
        <v>33</v>
      </c>
      <c r="L25" s="6" t="s">
        <v>53</v>
      </c>
    </row>
    <row r="26" spans="1:12" ht="99.75" x14ac:dyDescent="0.15">
      <c r="A26" s="7">
        <v>24</v>
      </c>
      <c r="B26" s="4">
        <v>39368</v>
      </c>
      <c r="C26" s="5" t="s">
        <v>54</v>
      </c>
      <c r="D26" s="5" t="s">
        <v>55</v>
      </c>
      <c r="E26" s="5" t="s">
        <v>56</v>
      </c>
      <c r="F26" s="5" t="s">
        <v>57</v>
      </c>
      <c r="G26" s="5" t="s">
        <v>58</v>
      </c>
      <c r="H26" s="5" t="s">
        <v>59</v>
      </c>
      <c r="I26" s="5" t="s">
        <v>60</v>
      </c>
      <c r="J26" s="5" t="s">
        <v>61</v>
      </c>
      <c r="K26" s="5" t="s">
        <v>62</v>
      </c>
      <c r="L26" s="6" t="s">
        <v>63</v>
      </c>
    </row>
    <row r="27" spans="1:12" ht="28.5" x14ac:dyDescent="0.15">
      <c r="A27" s="7">
        <v>25</v>
      </c>
      <c r="B27" s="4">
        <v>39368</v>
      </c>
      <c r="C27" s="5" t="s">
        <v>15</v>
      </c>
      <c r="D27" s="5" t="s">
        <v>64</v>
      </c>
      <c r="E27" s="5" t="s">
        <v>14</v>
      </c>
      <c r="F27" s="5" t="s">
        <v>37</v>
      </c>
      <c r="G27" s="5" t="s">
        <v>27</v>
      </c>
      <c r="H27" s="5" t="s">
        <v>21</v>
      </c>
      <c r="I27" s="5" t="s">
        <v>18</v>
      </c>
      <c r="J27" s="5" t="s">
        <v>32</v>
      </c>
      <c r="K27" s="5" t="s">
        <v>23</v>
      </c>
      <c r="L27" s="6" t="s">
        <v>65</v>
      </c>
    </row>
    <row r="28" spans="1:12" ht="42.75" x14ac:dyDescent="0.15">
      <c r="A28" s="7">
        <v>26</v>
      </c>
      <c r="B28" s="4">
        <v>39369</v>
      </c>
      <c r="C28" s="5" t="s">
        <v>57</v>
      </c>
      <c r="D28" s="5" t="s">
        <v>56</v>
      </c>
      <c r="E28" s="5" t="s">
        <v>58</v>
      </c>
      <c r="F28" s="5" t="s">
        <v>59</v>
      </c>
      <c r="G28" s="5" t="s">
        <v>54</v>
      </c>
      <c r="H28" s="5" t="s">
        <v>55</v>
      </c>
      <c r="I28" s="5" t="s">
        <v>60</v>
      </c>
      <c r="J28" s="5" t="s">
        <v>61</v>
      </c>
      <c r="K28" s="5" t="s">
        <v>62</v>
      </c>
      <c r="L28" s="6" t="s">
        <v>66</v>
      </c>
    </row>
    <row r="29" spans="1:12" ht="28.5" x14ac:dyDescent="0.15">
      <c r="A29" s="7">
        <v>27</v>
      </c>
      <c r="B29" s="4">
        <v>39369</v>
      </c>
      <c r="C29" s="5" t="s">
        <v>21</v>
      </c>
      <c r="D29" s="5" t="s">
        <v>27</v>
      </c>
      <c r="E29" s="5" t="s">
        <v>64</v>
      </c>
      <c r="F29" s="5" t="s">
        <v>14</v>
      </c>
      <c r="G29" s="5" t="s">
        <v>37</v>
      </c>
      <c r="H29" s="5" t="s">
        <v>15</v>
      </c>
      <c r="I29" s="5" t="s">
        <v>18</v>
      </c>
      <c r="J29" s="5" t="s">
        <v>32</v>
      </c>
      <c r="K29" s="5" t="s">
        <v>23</v>
      </c>
      <c r="L29" s="6" t="s">
        <v>67</v>
      </c>
    </row>
    <row r="30" spans="1:12" ht="28.5" x14ac:dyDescent="0.15">
      <c r="A30" s="7">
        <v>28</v>
      </c>
      <c r="B30" s="4">
        <v>39370</v>
      </c>
      <c r="C30" s="5" t="s">
        <v>37</v>
      </c>
      <c r="D30" s="5" t="s">
        <v>15</v>
      </c>
      <c r="E30" s="5" t="s">
        <v>27</v>
      </c>
      <c r="F30" s="5" t="s">
        <v>64</v>
      </c>
      <c r="G30" s="5" t="s">
        <v>21</v>
      </c>
      <c r="H30" s="5" t="s">
        <v>14</v>
      </c>
      <c r="I30" s="5" t="s">
        <v>18</v>
      </c>
      <c r="J30" s="5" t="s">
        <v>32</v>
      </c>
      <c r="K30" s="5" t="s">
        <v>23</v>
      </c>
      <c r="L30" s="6" t="s">
        <v>68</v>
      </c>
    </row>
    <row r="31" spans="1:12" ht="28.5" x14ac:dyDescent="0.15">
      <c r="A31" s="7">
        <v>29</v>
      </c>
      <c r="B31" s="4">
        <v>39371</v>
      </c>
      <c r="C31" s="5" t="s">
        <v>14</v>
      </c>
      <c r="D31" s="5" t="s">
        <v>21</v>
      </c>
      <c r="E31" s="5" t="s">
        <v>15</v>
      </c>
      <c r="F31" s="5" t="s">
        <v>27</v>
      </c>
      <c r="G31" s="5" t="s">
        <v>64</v>
      </c>
      <c r="H31" s="5" t="s">
        <v>37</v>
      </c>
      <c r="I31" s="5" t="s">
        <v>18</v>
      </c>
      <c r="J31" s="5" t="s">
        <v>32</v>
      </c>
      <c r="K31" s="5" t="s">
        <v>23</v>
      </c>
      <c r="L31" s="6" t="s">
        <v>69</v>
      </c>
    </row>
    <row r="32" spans="1:12" ht="128.25" x14ac:dyDescent="0.15">
      <c r="A32" s="7">
        <v>30</v>
      </c>
      <c r="B32" s="4">
        <v>39373</v>
      </c>
      <c r="C32" s="5" t="s">
        <v>70</v>
      </c>
      <c r="D32" s="5" t="s">
        <v>71</v>
      </c>
      <c r="E32" s="5" t="s">
        <v>72</v>
      </c>
      <c r="F32" s="5" t="s">
        <v>73</v>
      </c>
      <c r="G32" s="5" t="s">
        <v>74</v>
      </c>
      <c r="H32" s="5" t="s">
        <v>75</v>
      </c>
      <c r="I32" s="5" t="s">
        <v>76</v>
      </c>
      <c r="J32" s="5" t="s">
        <v>60</v>
      </c>
      <c r="K32" s="5" t="s">
        <v>77</v>
      </c>
      <c r="L32" s="6" t="s">
        <v>78</v>
      </c>
    </row>
    <row r="33" spans="1:12" ht="42.75" x14ac:dyDescent="0.15">
      <c r="A33" s="7">
        <v>31</v>
      </c>
      <c r="B33" s="4">
        <v>39373</v>
      </c>
      <c r="C33" s="5" t="s">
        <v>64</v>
      </c>
      <c r="D33" s="5" t="s">
        <v>37</v>
      </c>
      <c r="E33" s="5" t="s">
        <v>21</v>
      </c>
      <c r="F33" s="5" t="s">
        <v>15</v>
      </c>
      <c r="G33" s="5" t="s">
        <v>27</v>
      </c>
      <c r="H33" s="5" t="s">
        <v>14</v>
      </c>
      <c r="I33" s="5" t="s">
        <v>18</v>
      </c>
      <c r="J33" s="5" t="s">
        <v>32</v>
      </c>
      <c r="K33" s="5" t="s">
        <v>23</v>
      </c>
      <c r="L33" s="6" t="s">
        <v>79</v>
      </c>
    </row>
    <row r="34" spans="1:12" ht="42.75" x14ac:dyDescent="0.15">
      <c r="A34" s="7">
        <v>32</v>
      </c>
      <c r="B34" s="4">
        <v>39374</v>
      </c>
      <c r="C34" s="5" t="s">
        <v>73</v>
      </c>
      <c r="D34" s="5" t="s">
        <v>72</v>
      </c>
      <c r="E34" s="5" t="s">
        <v>74</v>
      </c>
      <c r="F34" s="5" t="s">
        <v>75</v>
      </c>
      <c r="G34" s="5" t="s">
        <v>70</v>
      </c>
      <c r="H34" s="5" t="s">
        <v>71</v>
      </c>
      <c r="I34" s="5" t="s">
        <v>76</v>
      </c>
      <c r="J34" s="5" t="s">
        <v>60</v>
      </c>
      <c r="K34" s="5" t="s">
        <v>77</v>
      </c>
      <c r="L34" s="6" t="s">
        <v>80</v>
      </c>
    </row>
    <row r="35" spans="1:12" ht="57" x14ac:dyDescent="0.15">
      <c r="A35" s="7">
        <v>33</v>
      </c>
      <c r="B35" s="4">
        <v>39375</v>
      </c>
      <c r="C35" s="5" t="s">
        <v>75</v>
      </c>
      <c r="D35" s="5" t="s">
        <v>74</v>
      </c>
      <c r="E35" s="5" t="s">
        <v>70</v>
      </c>
      <c r="F35" s="5" t="s">
        <v>71</v>
      </c>
      <c r="G35" s="5" t="s">
        <v>73</v>
      </c>
      <c r="H35" s="5" t="s">
        <v>72</v>
      </c>
      <c r="I35" s="5" t="s">
        <v>76</v>
      </c>
      <c r="J35" s="5" t="s">
        <v>60</v>
      </c>
      <c r="K35" s="5" t="s">
        <v>77</v>
      </c>
      <c r="L35" s="6" t="s">
        <v>81</v>
      </c>
    </row>
    <row r="36" spans="1:12" ht="28.5" x14ac:dyDescent="0.15">
      <c r="A36" s="7">
        <v>34</v>
      </c>
      <c r="B36" s="4">
        <v>39732</v>
      </c>
      <c r="C36" s="5" t="s">
        <v>37</v>
      </c>
      <c r="D36" s="5" t="s">
        <v>26</v>
      </c>
      <c r="E36" s="5" t="s">
        <v>36</v>
      </c>
      <c r="F36" s="5" t="s">
        <v>25</v>
      </c>
      <c r="G36" s="5" t="s">
        <v>64</v>
      </c>
      <c r="H36" s="5" t="s">
        <v>27</v>
      </c>
      <c r="I36" s="5" t="s">
        <v>82</v>
      </c>
      <c r="J36" s="5" t="s">
        <v>18</v>
      </c>
      <c r="K36" s="5" t="s">
        <v>83</v>
      </c>
      <c r="L36" s="6" t="s">
        <v>84</v>
      </c>
    </row>
    <row r="37" spans="1:12" ht="42.75" x14ac:dyDescent="0.15">
      <c r="A37" s="7">
        <v>35</v>
      </c>
      <c r="B37" s="4">
        <v>39733</v>
      </c>
      <c r="C37" s="5" t="s">
        <v>25</v>
      </c>
      <c r="D37" s="5" t="s">
        <v>27</v>
      </c>
      <c r="E37" s="5" t="s">
        <v>26</v>
      </c>
      <c r="F37" s="5" t="s">
        <v>64</v>
      </c>
      <c r="G37" s="5" t="s">
        <v>36</v>
      </c>
      <c r="H37" s="5" t="s">
        <v>85</v>
      </c>
      <c r="I37" s="5" t="s">
        <v>82</v>
      </c>
      <c r="J37" s="5" t="s">
        <v>18</v>
      </c>
      <c r="K37" s="5" t="s">
        <v>83</v>
      </c>
      <c r="L37" s="6" t="s">
        <v>86</v>
      </c>
    </row>
    <row r="38" spans="1:12" ht="28.5" x14ac:dyDescent="0.15">
      <c r="A38" s="7">
        <v>36</v>
      </c>
      <c r="B38" s="4">
        <v>39738</v>
      </c>
      <c r="C38" s="5" t="s">
        <v>27</v>
      </c>
      <c r="D38" s="5" t="s">
        <v>25</v>
      </c>
      <c r="E38" s="5" t="s">
        <v>11</v>
      </c>
      <c r="F38" s="5" t="s">
        <v>15</v>
      </c>
      <c r="G38" s="5" t="s">
        <v>13</v>
      </c>
      <c r="H38" s="5" t="s">
        <v>14</v>
      </c>
      <c r="I38" s="5" t="s">
        <v>17</v>
      </c>
      <c r="J38" s="5" t="s">
        <v>18</v>
      </c>
      <c r="K38" s="5" t="s">
        <v>87</v>
      </c>
      <c r="L38" s="6" t="s">
        <v>88</v>
      </c>
    </row>
    <row r="39" spans="1:12" ht="28.5" x14ac:dyDescent="0.15">
      <c r="A39" s="7">
        <v>37</v>
      </c>
      <c r="B39" s="4">
        <v>39739</v>
      </c>
      <c r="C39" s="5" t="s">
        <v>13</v>
      </c>
      <c r="D39" s="5" t="s">
        <v>14</v>
      </c>
      <c r="E39" s="5" t="s">
        <v>25</v>
      </c>
      <c r="F39" s="5" t="s">
        <v>11</v>
      </c>
      <c r="G39" s="5" t="s">
        <v>15</v>
      </c>
      <c r="H39" s="5" t="s">
        <v>27</v>
      </c>
      <c r="I39" s="5" t="s">
        <v>17</v>
      </c>
      <c r="J39" s="5" t="s">
        <v>18</v>
      </c>
      <c r="K39" s="5" t="s">
        <v>19</v>
      </c>
      <c r="L39" s="6" t="s">
        <v>89</v>
      </c>
    </row>
    <row r="40" spans="1:12" ht="57" x14ac:dyDescent="0.15">
      <c r="A40" s="7">
        <v>38</v>
      </c>
      <c r="B40" s="4">
        <v>39739</v>
      </c>
      <c r="C40" s="5" t="s">
        <v>71</v>
      </c>
      <c r="D40" s="5" t="s">
        <v>90</v>
      </c>
      <c r="E40" s="5" t="s">
        <v>57</v>
      </c>
      <c r="F40" s="5" t="s">
        <v>75</v>
      </c>
      <c r="G40" s="5" t="s">
        <v>70</v>
      </c>
      <c r="H40" s="5" t="s">
        <v>73</v>
      </c>
      <c r="I40" s="5" t="s">
        <v>61</v>
      </c>
      <c r="J40" s="5" t="s">
        <v>60</v>
      </c>
      <c r="K40" s="5" t="s">
        <v>83</v>
      </c>
      <c r="L40" s="6" t="s">
        <v>91</v>
      </c>
    </row>
    <row r="41" spans="1:12" ht="28.5" x14ac:dyDescent="0.15">
      <c r="A41" s="7">
        <v>39</v>
      </c>
      <c r="B41" s="4">
        <v>39740</v>
      </c>
      <c r="C41" s="5" t="s">
        <v>15</v>
      </c>
      <c r="D41" s="5" t="s">
        <v>27</v>
      </c>
      <c r="E41" s="5" t="s">
        <v>14</v>
      </c>
      <c r="F41" s="5" t="s">
        <v>25</v>
      </c>
      <c r="G41" s="5" t="s">
        <v>11</v>
      </c>
      <c r="H41" s="5" t="s">
        <v>13</v>
      </c>
      <c r="I41" s="5" t="s">
        <v>17</v>
      </c>
      <c r="J41" s="5" t="s">
        <v>18</v>
      </c>
      <c r="K41" s="5" t="s">
        <v>19</v>
      </c>
      <c r="L41" s="6" t="s">
        <v>68</v>
      </c>
    </row>
    <row r="42" spans="1:12" ht="28.5" x14ac:dyDescent="0.15">
      <c r="A42" s="7">
        <v>40</v>
      </c>
      <c r="B42" s="4">
        <v>39740</v>
      </c>
      <c r="C42" s="5" t="s">
        <v>75</v>
      </c>
      <c r="D42" s="5" t="s">
        <v>57</v>
      </c>
      <c r="E42" s="5" t="s">
        <v>73</v>
      </c>
      <c r="F42" s="5" t="s">
        <v>70</v>
      </c>
      <c r="G42" s="5" t="s">
        <v>90</v>
      </c>
      <c r="H42" s="5" t="s">
        <v>71</v>
      </c>
      <c r="I42" s="5" t="s">
        <v>61</v>
      </c>
      <c r="J42" s="5" t="s">
        <v>60</v>
      </c>
      <c r="K42" s="5" t="s">
        <v>83</v>
      </c>
      <c r="L42" s="6" t="s">
        <v>92</v>
      </c>
    </row>
    <row r="43" spans="1:12" ht="28.5" x14ac:dyDescent="0.15">
      <c r="A43" s="7">
        <v>41</v>
      </c>
      <c r="B43" s="4">
        <v>39741</v>
      </c>
      <c r="C43" s="5" t="s">
        <v>70</v>
      </c>
      <c r="D43" s="5" t="s">
        <v>73</v>
      </c>
      <c r="E43" s="5" t="s">
        <v>71</v>
      </c>
      <c r="F43" s="5" t="s">
        <v>90</v>
      </c>
      <c r="G43" s="5" t="s">
        <v>57</v>
      </c>
      <c r="H43" s="5" t="s">
        <v>75</v>
      </c>
      <c r="I43" s="5" t="s">
        <v>61</v>
      </c>
      <c r="J43" s="5" t="s">
        <v>60</v>
      </c>
      <c r="K43" s="5" t="s">
        <v>83</v>
      </c>
      <c r="L43" s="6" t="s">
        <v>93</v>
      </c>
    </row>
    <row r="44" spans="1:12" ht="28.5" x14ac:dyDescent="0.15">
      <c r="A44" s="7">
        <v>42</v>
      </c>
      <c r="B44" s="4">
        <v>39742</v>
      </c>
      <c r="C44" s="5" t="s">
        <v>11</v>
      </c>
      <c r="D44" s="5" t="s">
        <v>13</v>
      </c>
      <c r="E44" s="5" t="s">
        <v>27</v>
      </c>
      <c r="F44" s="5" t="s">
        <v>14</v>
      </c>
      <c r="G44" s="5" t="s">
        <v>25</v>
      </c>
      <c r="H44" s="5" t="s">
        <v>15</v>
      </c>
      <c r="I44" s="5" t="s">
        <v>17</v>
      </c>
      <c r="J44" s="5" t="s">
        <v>18</v>
      </c>
      <c r="K44" s="5" t="s">
        <v>19</v>
      </c>
      <c r="L44" s="6" t="s">
        <v>94</v>
      </c>
    </row>
    <row r="45" spans="1:12" ht="42.75" x14ac:dyDescent="0.15">
      <c r="A45" s="7">
        <v>43</v>
      </c>
      <c r="B45" s="4">
        <v>39743</v>
      </c>
      <c r="C45" s="5" t="s">
        <v>25</v>
      </c>
      <c r="D45" s="5" t="s">
        <v>15</v>
      </c>
      <c r="E45" s="5" t="s">
        <v>13</v>
      </c>
      <c r="F45" s="5" t="s">
        <v>27</v>
      </c>
      <c r="G45" s="5" t="s">
        <v>14</v>
      </c>
      <c r="H45" s="5" t="s">
        <v>11</v>
      </c>
      <c r="I45" s="5" t="s">
        <v>17</v>
      </c>
      <c r="J45" s="5" t="s">
        <v>18</v>
      </c>
      <c r="K45" s="5" t="s">
        <v>19</v>
      </c>
      <c r="L45" s="6" t="s">
        <v>95</v>
      </c>
    </row>
    <row r="46" spans="1:12" ht="57" x14ac:dyDescent="0.15">
      <c r="A46" s="7">
        <v>44</v>
      </c>
      <c r="B46" s="4">
        <v>39743</v>
      </c>
      <c r="C46" s="5" t="s">
        <v>55</v>
      </c>
      <c r="D46" s="5" t="s">
        <v>59</v>
      </c>
      <c r="E46" s="5" t="s">
        <v>54</v>
      </c>
      <c r="F46" s="5" t="s">
        <v>96</v>
      </c>
      <c r="G46" s="5" t="s">
        <v>72</v>
      </c>
      <c r="H46" s="5" t="s">
        <v>74</v>
      </c>
      <c r="I46" s="5" t="s">
        <v>76</v>
      </c>
      <c r="J46" s="5" t="s">
        <v>60</v>
      </c>
      <c r="K46" s="5" t="s">
        <v>77</v>
      </c>
      <c r="L46" s="6" t="s">
        <v>97</v>
      </c>
    </row>
    <row r="47" spans="1:12" ht="42.75" x14ac:dyDescent="0.15">
      <c r="A47" s="7">
        <v>45</v>
      </c>
      <c r="B47" s="4">
        <v>39744</v>
      </c>
      <c r="C47" s="5" t="s">
        <v>96</v>
      </c>
      <c r="D47" s="5" t="s">
        <v>54</v>
      </c>
      <c r="E47" s="5" t="s">
        <v>74</v>
      </c>
      <c r="F47" s="5" t="s">
        <v>72</v>
      </c>
      <c r="G47" s="5" t="s">
        <v>59</v>
      </c>
      <c r="H47" s="5" t="s">
        <v>55</v>
      </c>
      <c r="I47" s="5" t="s">
        <v>76</v>
      </c>
      <c r="J47" s="5" t="s">
        <v>60</v>
      </c>
      <c r="K47" s="5" t="s">
        <v>77</v>
      </c>
      <c r="L47" s="6" t="s">
        <v>98</v>
      </c>
    </row>
    <row r="48" spans="1:12" ht="42.75" x14ac:dyDescent="0.15">
      <c r="A48" s="7">
        <v>46</v>
      </c>
      <c r="B48" s="4">
        <v>39745</v>
      </c>
      <c r="C48" s="5" t="s">
        <v>72</v>
      </c>
      <c r="D48" s="5" t="s">
        <v>74</v>
      </c>
      <c r="E48" s="5" t="s">
        <v>55</v>
      </c>
      <c r="F48" s="5" t="s">
        <v>59</v>
      </c>
      <c r="G48" s="5" t="s">
        <v>54</v>
      </c>
      <c r="H48" s="5" t="s">
        <v>96</v>
      </c>
      <c r="I48" s="5" t="s">
        <v>76</v>
      </c>
      <c r="J48" s="5" t="s">
        <v>60</v>
      </c>
      <c r="K48" s="5" t="s">
        <v>77</v>
      </c>
      <c r="L48" s="6" t="s">
        <v>99</v>
      </c>
    </row>
    <row r="49" spans="1:12" ht="57" x14ac:dyDescent="0.15">
      <c r="A49" s="7">
        <v>47</v>
      </c>
      <c r="B49" s="4">
        <v>39746</v>
      </c>
      <c r="C49" s="5" t="s">
        <v>59</v>
      </c>
      <c r="D49" s="5" t="s">
        <v>55</v>
      </c>
      <c r="E49" s="5" t="s">
        <v>96</v>
      </c>
      <c r="F49" s="5" t="s">
        <v>54</v>
      </c>
      <c r="G49" s="5" t="s">
        <v>74</v>
      </c>
      <c r="H49" s="5" t="s">
        <v>72</v>
      </c>
      <c r="I49" s="5" t="s">
        <v>76</v>
      </c>
      <c r="J49" s="5" t="s">
        <v>60</v>
      </c>
      <c r="K49" s="5" t="s">
        <v>77</v>
      </c>
      <c r="L49" s="6" t="s">
        <v>100</v>
      </c>
    </row>
    <row r="50" spans="1:12" ht="28.5" x14ac:dyDescent="0.15">
      <c r="A50" s="7">
        <v>48</v>
      </c>
      <c r="B50" s="4">
        <v>40102</v>
      </c>
      <c r="C50" s="5" t="s">
        <v>15</v>
      </c>
      <c r="D50" s="5" t="s">
        <v>16</v>
      </c>
      <c r="E50" s="5" t="s">
        <v>13</v>
      </c>
      <c r="F50" s="5" t="s">
        <v>12</v>
      </c>
      <c r="G50" s="5" t="s">
        <v>11</v>
      </c>
      <c r="H50" s="5" t="s">
        <v>21</v>
      </c>
      <c r="I50" s="5" t="s">
        <v>101</v>
      </c>
      <c r="J50" s="5" t="s">
        <v>38</v>
      </c>
      <c r="K50" s="5" t="s">
        <v>102</v>
      </c>
      <c r="L50" s="6" t="s">
        <v>103</v>
      </c>
    </row>
    <row r="51" spans="1:12" ht="57" x14ac:dyDescent="0.15">
      <c r="A51" s="7">
        <v>49</v>
      </c>
      <c r="B51" s="4">
        <v>40103</v>
      </c>
      <c r="C51" s="5" t="s">
        <v>59</v>
      </c>
      <c r="D51" s="5" t="s">
        <v>74</v>
      </c>
      <c r="E51" s="5" t="s">
        <v>57</v>
      </c>
      <c r="F51" s="5" t="s">
        <v>104</v>
      </c>
      <c r="G51" s="5" t="s">
        <v>105</v>
      </c>
      <c r="H51" s="5" t="s">
        <v>71</v>
      </c>
      <c r="I51" s="5" t="s">
        <v>60</v>
      </c>
      <c r="J51" s="5" t="s">
        <v>106</v>
      </c>
      <c r="K51" s="5" t="s">
        <v>62</v>
      </c>
      <c r="L51" s="6" t="s">
        <v>107</v>
      </c>
    </row>
    <row r="52" spans="1:12" ht="42.75" x14ac:dyDescent="0.15">
      <c r="A52" s="7">
        <v>50</v>
      </c>
      <c r="B52" s="4">
        <v>40103</v>
      </c>
      <c r="C52" s="5" t="s">
        <v>12</v>
      </c>
      <c r="D52" s="5" t="s">
        <v>13</v>
      </c>
      <c r="E52" s="5" t="s">
        <v>16</v>
      </c>
      <c r="F52" s="5" t="s">
        <v>11</v>
      </c>
      <c r="G52" s="5" t="s">
        <v>21</v>
      </c>
      <c r="H52" s="5" t="s">
        <v>15</v>
      </c>
      <c r="I52" s="5" t="s">
        <v>101</v>
      </c>
      <c r="J52" s="5" t="s">
        <v>38</v>
      </c>
      <c r="K52" s="5" t="s">
        <v>102</v>
      </c>
      <c r="L52" s="6" t="s">
        <v>108</v>
      </c>
    </row>
    <row r="53" spans="1:12" ht="42.75" x14ac:dyDescent="0.15">
      <c r="A53" s="7">
        <v>51</v>
      </c>
      <c r="B53" s="4">
        <v>40104</v>
      </c>
      <c r="C53" s="5" t="s">
        <v>104</v>
      </c>
      <c r="D53" s="5" t="s">
        <v>57</v>
      </c>
      <c r="E53" s="5" t="s">
        <v>105</v>
      </c>
      <c r="F53" s="5" t="s">
        <v>71</v>
      </c>
      <c r="G53" s="5" t="s">
        <v>59</v>
      </c>
      <c r="H53" s="5" t="s">
        <v>74</v>
      </c>
      <c r="I53" s="5" t="s">
        <v>60</v>
      </c>
      <c r="J53" s="5" t="s">
        <v>106</v>
      </c>
      <c r="K53" s="5" t="s">
        <v>62</v>
      </c>
      <c r="L53" s="6" t="s">
        <v>109</v>
      </c>
    </row>
    <row r="54" spans="1:12" ht="42.75" x14ac:dyDescent="0.15">
      <c r="A54" s="7">
        <v>52</v>
      </c>
      <c r="B54" s="4">
        <v>40105</v>
      </c>
      <c r="C54" s="5" t="s">
        <v>71</v>
      </c>
      <c r="D54" s="5" t="s">
        <v>105</v>
      </c>
      <c r="E54" s="5" t="s">
        <v>59</v>
      </c>
      <c r="F54" s="5" t="s">
        <v>74</v>
      </c>
      <c r="G54" s="5" t="s">
        <v>104</v>
      </c>
      <c r="H54" s="5" t="s">
        <v>57</v>
      </c>
      <c r="I54" s="5" t="s">
        <v>60</v>
      </c>
      <c r="J54" s="5" t="s">
        <v>106</v>
      </c>
      <c r="K54" s="5" t="s">
        <v>62</v>
      </c>
      <c r="L54" s="6" t="s">
        <v>110</v>
      </c>
    </row>
    <row r="55" spans="1:12" ht="42.75" x14ac:dyDescent="0.15">
      <c r="A55" s="7">
        <v>53</v>
      </c>
      <c r="B55" s="4">
        <v>40107</v>
      </c>
      <c r="C55" s="5" t="s">
        <v>16</v>
      </c>
      <c r="D55" s="5" t="s">
        <v>85</v>
      </c>
      <c r="E55" s="5" t="s">
        <v>15</v>
      </c>
      <c r="F55" s="5" t="s">
        <v>21</v>
      </c>
      <c r="G55" s="5" t="s">
        <v>27</v>
      </c>
      <c r="H55" s="5" t="s">
        <v>26</v>
      </c>
      <c r="I55" s="5" t="s">
        <v>18</v>
      </c>
      <c r="J55" s="5" t="s">
        <v>101</v>
      </c>
      <c r="K55" s="5" t="s">
        <v>23</v>
      </c>
      <c r="L55" s="6" t="s">
        <v>111</v>
      </c>
    </row>
    <row r="56" spans="1:12" ht="42.75" x14ac:dyDescent="0.15">
      <c r="A56" s="7">
        <v>54</v>
      </c>
      <c r="B56" s="4">
        <v>40107</v>
      </c>
      <c r="C56" s="5" t="s">
        <v>75</v>
      </c>
      <c r="D56" s="5" t="s">
        <v>96</v>
      </c>
      <c r="E56" s="5" t="s">
        <v>70</v>
      </c>
      <c r="F56" s="5" t="s">
        <v>54</v>
      </c>
      <c r="G56" s="5" t="s">
        <v>55</v>
      </c>
      <c r="H56" s="5" t="s">
        <v>112</v>
      </c>
      <c r="I56" s="5" t="s">
        <v>76</v>
      </c>
      <c r="J56" s="5" t="s">
        <v>60</v>
      </c>
      <c r="K56" s="5" t="s">
        <v>77</v>
      </c>
      <c r="L56" s="6" t="s">
        <v>113</v>
      </c>
    </row>
    <row r="57" spans="1:12" ht="28.5" x14ac:dyDescent="0.15">
      <c r="A57" s="7">
        <v>55</v>
      </c>
      <c r="B57" s="4">
        <v>40108</v>
      </c>
      <c r="C57" s="5" t="s">
        <v>54</v>
      </c>
      <c r="D57" s="5" t="s">
        <v>70</v>
      </c>
      <c r="E57" s="5" t="s">
        <v>55</v>
      </c>
      <c r="F57" s="5" t="s">
        <v>112</v>
      </c>
      <c r="G57" s="5" t="s">
        <v>75</v>
      </c>
      <c r="H57" s="5" t="s">
        <v>96</v>
      </c>
      <c r="I57" s="5" t="s">
        <v>76</v>
      </c>
      <c r="J57" s="5" t="s">
        <v>60</v>
      </c>
      <c r="K57" s="5" t="s">
        <v>77</v>
      </c>
      <c r="L57" s="6" t="s">
        <v>114</v>
      </c>
    </row>
    <row r="58" spans="1:12" ht="28.5" x14ac:dyDescent="0.15">
      <c r="A58" s="7">
        <v>56</v>
      </c>
      <c r="B58" s="4">
        <v>40108</v>
      </c>
      <c r="C58" s="5" t="s">
        <v>21</v>
      </c>
      <c r="D58" s="5" t="s">
        <v>27</v>
      </c>
      <c r="E58" s="5" t="s">
        <v>85</v>
      </c>
      <c r="F58" s="5" t="s">
        <v>26</v>
      </c>
      <c r="G58" s="5" t="s">
        <v>15</v>
      </c>
      <c r="H58" s="5" t="s">
        <v>16</v>
      </c>
      <c r="I58" s="5" t="s">
        <v>18</v>
      </c>
      <c r="J58" s="5" t="s">
        <v>101</v>
      </c>
      <c r="K58" s="5" t="s">
        <v>23</v>
      </c>
      <c r="L58" s="6" t="s">
        <v>115</v>
      </c>
    </row>
    <row r="59" spans="1:12" ht="28.5" x14ac:dyDescent="0.15">
      <c r="A59" s="7">
        <v>57</v>
      </c>
      <c r="B59" s="4">
        <v>40109</v>
      </c>
      <c r="C59" s="5" t="s">
        <v>26</v>
      </c>
      <c r="D59" s="5" t="s">
        <v>15</v>
      </c>
      <c r="E59" s="5" t="s">
        <v>16</v>
      </c>
      <c r="F59" s="5" t="s">
        <v>27</v>
      </c>
      <c r="G59" s="5" t="s">
        <v>85</v>
      </c>
      <c r="H59" s="5" t="s">
        <v>21</v>
      </c>
      <c r="I59" s="5" t="s">
        <v>18</v>
      </c>
      <c r="J59" s="5" t="s">
        <v>101</v>
      </c>
      <c r="K59" s="5" t="s">
        <v>23</v>
      </c>
      <c r="L59" s="6" t="s">
        <v>116</v>
      </c>
    </row>
    <row r="60" spans="1:12" ht="42.75" x14ac:dyDescent="0.15">
      <c r="A60" s="7">
        <v>58</v>
      </c>
      <c r="B60" s="4">
        <v>40109</v>
      </c>
      <c r="C60" s="5" t="s">
        <v>112</v>
      </c>
      <c r="D60" s="5" t="s">
        <v>55</v>
      </c>
      <c r="E60" s="5" t="s">
        <v>75</v>
      </c>
      <c r="F60" s="5" t="s">
        <v>96</v>
      </c>
      <c r="G60" s="5" t="s">
        <v>54</v>
      </c>
      <c r="H60" s="5" t="s">
        <v>70</v>
      </c>
      <c r="I60" s="5" t="s">
        <v>76</v>
      </c>
      <c r="J60" s="5" t="s">
        <v>60</v>
      </c>
      <c r="K60" s="5" t="s">
        <v>77</v>
      </c>
      <c r="L60" s="6" t="s">
        <v>117</v>
      </c>
    </row>
    <row r="61" spans="1:12" ht="42.75" x14ac:dyDescent="0.15">
      <c r="A61" s="7">
        <v>59</v>
      </c>
      <c r="B61" s="4">
        <v>40110</v>
      </c>
      <c r="C61" s="5" t="s">
        <v>27</v>
      </c>
      <c r="D61" s="5" t="s">
        <v>16</v>
      </c>
      <c r="E61" s="5" t="s">
        <v>21</v>
      </c>
      <c r="F61" s="5" t="s">
        <v>85</v>
      </c>
      <c r="G61" s="5" t="s">
        <v>26</v>
      </c>
      <c r="H61" s="5" t="s">
        <v>15</v>
      </c>
      <c r="I61" s="5" t="s">
        <v>18</v>
      </c>
      <c r="J61" s="5" t="s">
        <v>101</v>
      </c>
      <c r="K61" s="5" t="s">
        <v>23</v>
      </c>
      <c r="L61" s="6" t="s">
        <v>118</v>
      </c>
    </row>
    <row r="62" spans="1:12" ht="42.75" x14ac:dyDescent="0.15">
      <c r="A62" s="7">
        <v>60</v>
      </c>
      <c r="B62" s="4">
        <v>40110</v>
      </c>
      <c r="C62" s="5" t="s">
        <v>96</v>
      </c>
      <c r="D62" s="5" t="s">
        <v>75</v>
      </c>
      <c r="E62" s="5" t="s">
        <v>54</v>
      </c>
      <c r="F62" s="5" t="s">
        <v>70</v>
      </c>
      <c r="G62" s="5" t="s">
        <v>112</v>
      </c>
      <c r="H62" s="5" t="s">
        <v>55</v>
      </c>
      <c r="I62" s="5" t="s">
        <v>76</v>
      </c>
      <c r="J62" s="5" t="s">
        <v>60</v>
      </c>
      <c r="K62" s="5" t="s">
        <v>77</v>
      </c>
      <c r="L62" s="6" t="s">
        <v>119</v>
      </c>
    </row>
    <row r="63" spans="1:12" ht="28.5" x14ac:dyDescent="0.15">
      <c r="A63" s="7">
        <v>61</v>
      </c>
      <c r="B63" s="4">
        <v>40460</v>
      </c>
      <c r="C63" s="5" t="s">
        <v>21</v>
      </c>
      <c r="D63" s="5" t="s">
        <v>13</v>
      </c>
      <c r="E63" s="5" t="s">
        <v>16</v>
      </c>
      <c r="F63" s="5" t="s">
        <v>12</v>
      </c>
      <c r="G63" s="5" t="s">
        <v>11</v>
      </c>
      <c r="H63" s="5" t="s">
        <v>15</v>
      </c>
      <c r="I63" s="5" t="s">
        <v>17</v>
      </c>
      <c r="J63" s="5" t="s">
        <v>32</v>
      </c>
      <c r="K63" s="5" t="s">
        <v>19</v>
      </c>
      <c r="L63" s="6" t="s">
        <v>120</v>
      </c>
    </row>
    <row r="64" spans="1:12" ht="42.75" x14ac:dyDescent="0.15">
      <c r="A64" s="7">
        <v>62</v>
      </c>
      <c r="B64" s="4">
        <v>40461</v>
      </c>
      <c r="C64" s="5" t="s">
        <v>12</v>
      </c>
      <c r="D64" s="5" t="s">
        <v>11</v>
      </c>
      <c r="E64" s="5" t="s">
        <v>13</v>
      </c>
      <c r="F64" s="5" t="s">
        <v>15</v>
      </c>
      <c r="G64" s="5" t="s">
        <v>21</v>
      </c>
      <c r="H64" s="5" t="s">
        <v>16</v>
      </c>
      <c r="I64" s="5" t="s">
        <v>17</v>
      </c>
      <c r="J64" s="5" t="s">
        <v>32</v>
      </c>
      <c r="K64" s="5" t="s">
        <v>19</v>
      </c>
      <c r="L64" s="6" t="s">
        <v>121</v>
      </c>
    </row>
    <row r="65" spans="1:12" ht="28.5" x14ac:dyDescent="0.15">
      <c r="A65" s="7">
        <v>63</v>
      </c>
      <c r="B65" s="4">
        <v>40465</v>
      </c>
      <c r="C65" s="5" t="s">
        <v>37</v>
      </c>
      <c r="D65" s="5" t="s">
        <v>16</v>
      </c>
      <c r="E65" s="5" t="s">
        <v>26</v>
      </c>
      <c r="F65" s="5" t="s">
        <v>64</v>
      </c>
      <c r="G65" s="5" t="s">
        <v>13</v>
      </c>
      <c r="H65" s="5" t="s">
        <v>11</v>
      </c>
      <c r="I65" s="5" t="s">
        <v>38</v>
      </c>
      <c r="J65" s="5" t="s">
        <v>32</v>
      </c>
      <c r="K65" s="5" t="s">
        <v>39</v>
      </c>
      <c r="L65" s="6" t="s">
        <v>122</v>
      </c>
    </row>
    <row r="66" spans="1:12" ht="28.5" x14ac:dyDescent="0.15">
      <c r="A66" s="7">
        <v>64</v>
      </c>
      <c r="B66" s="4">
        <v>40466</v>
      </c>
      <c r="C66" s="5" t="s">
        <v>11</v>
      </c>
      <c r="D66" s="5" t="s">
        <v>13</v>
      </c>
      <c r="E66" s="5" t="s">
        <v>16</v>
      </c>
      <c r="F66" s="5" t="s">
        <v>26</v>
      </c>
      <c r="G66" s="5" t="s">
        <v>37</v>
      </c>
      <c r="H66" s="5" t="s">
        <v>64</v>
      </c>
      <c r="I66" s="5" t="s">
        <v>38</v>
      </c>
      <c r="J66" s="5" t="s">
        <v>32</v>
      </c>
      <c r="K66" s="5" t="s">
        <v>39</v>
      </c>
      <c r="L66" s="6" t="s">
        <v>123</v>
      </c>
    </row>
    <row r="67" spans="1:12" ht="28.5" x14ac:dyDescent="0.15">
      <c r="A67" s="7">
        <v>65</v>
      </c>
      <c r="B67" s="4">
        <v>40467</v>
      </c>
      <c r="C67" s="5" t="s">
        <v>59</v>
      </c>
      <c r="D67" s="5" t="s">
        <v>105</v>
      </c>
      <c r="E67" s="5" t="s">
        <v>71</v>
      </c>
      <c r="F67" s="5" t="s">
        <v>90</v>
      </c>
      <c r="G67" s="5" t="s">
        <v>104</v>
      </c>
      <c r="H67" s="5" t="s">
        <v>73</v>
      </c>
      <c r="I67" s="5" t="s">
        <v>61</v>
      </c>
      <c r="J67" s="5" t="s">
        <v>76</v>
      </c>
      <c r="K67" s="5" t="s">
        <v>124</v>
      </c>
      <c r="L67" s="6" t="s">
        <v>125</v>
      </c>
    </row>
    <row r="68" spans="1:12" ht="28.5" x14ac:dyDescent="0.15">
      <c r="A68" s="7">
        <v>66</v>
      </c>
      <c r="B68" s="4">
        <v>40467</v>
      </c>
      <c r="C68" s="5" t="s">
        <v>64</v>
      </c>
      <c r="D68" s="5" t="s">
        <v>37</v>
      </c>
      <c r="E68" s="5" t="s">
        <v>13</v>
      </c>
      <c r="F68" s="5" t="s">
        <v>16</v>
      </c>
      <c r="G68" s="5" t="s">
        <v>11</v>
      </c>
      <c r="H68" s="5" t="s">
        <v>26</v>
      </c>
      <c r="I68" s="5" t="s">
        <v>38</v>
      </c>
      <c r="J68" s="5" t="s">
        <v>32</v>
      </c>
      <c r="K68" s="5" t="s">
        <v>39</v>
      </c>
      <c r="L68" s="6" t="s">
        <v>126</v>
      </c>
    </row>
    <row r="69" spans="1:12" ht="28.5" x14ac:dyDescent="0.15">
      <c r="A69" s="7">
        <v>67</v>
      </c>
      <c r="B69" s="4">
        <v>40468</v>
      </c>
      <c r="C69" s="5" t="s">
        <v>26</v>
      </c>
      <c r="D69" s="5" t="s">
        <v>11</v>
      </c>
      <c r="E69" s="5" t="s">
        <v>37</v>
      </c>
      <c r="F69" s="5" t="s">
        <v>13</v>
      </c>
      <c r="G69" s="5" t="s">
        <v>64</v>
      </c>
      <c r="H69" s="5" t="s">
        <v>16</v>
      </c>
      <c r="I69" s="5" t="s">
        <v>38</v>
      </c>
      <c r="J69" s="5" t="s">
        <v>32</v>
      </c>
      <c r="K69" s="5" t="s">
        <v>39</v>
      </c>
      <c r="L69" s="6" t="s">
        <v>127</v>
      </c>
    </row>
    <row r="70" spans="1:12" ht="57" x14ac:dyDescent="0.15">
      <c r="A70" s="7">
        <v>68</v>
      </c>
      <c r="B70" s="4">
        <v>40468</v>
      </c>
      <c r="C70" s="5" t="s">
        <v>90</v>
      </c>
      <c r="D70" s="5" t="s">
        <v>71</v>
      </c>
      <c r="E70" s="5" t="s">
        <v>104</v>
      </c>
      <c r="F70" s="5" t="s">
        <v>73</v>
      </c>
      <c r="G70" s="5" t="s">
        <v>59</v>
      </c>
      <c r="H70" s="5" t="s">
        <v>105</v>
      </c>
      <c r="I70" s="5" t="s">
        <v>61</v>
      </c>
      <c r="J70" s="5" t="s">
        <v>76</v>
      </c>
      <c r="K70" s="5" t="s">
        <v>124</v>
      </c>
      <c r="L70" s="6" t="s">
        <v>128</v>
      </c>
    </row>
    <row r="71" spans="1:12" ht="28.5" x14ac:dyDescent="0.15">
      <c r="A71" s="7">
        <v>69</v>
      </c>
      <c r="B71" s="4">
        <v>40469</v>
      </c>
      <c r="C71" s="5" t="s">
        <v>16</v>
      </c>
      <c r="D71" s="5" t="s">
        <v>64</v>
      </c>
      <c r="E71" s="5" t="s">
        <v>11</v>
      </c>
      <c r="F71" s="5" t="s">
        <v>37</v>
      </c>
      <c r="G71" s="5" t="s">
        <v>26</v>
      </c>
      <c r="H71" s="5" t="s">
        <v>13</v>
      </c>
      <c r="I71" s="5" t="s">
        <v>38</v>
      </c>
      <c r="J71" s="5" t="s">
        <v>32</v>
      </c>
      <c r="K71" s="5" t="s">
        <v>39</v>
      </c>
      <c r="L71" s="6" t="s">
        <v>129</v>
      </c>
    </row>
    <row r="72" spans="1:12" ht="42.75" x14ac:dyDescent="0.15">
      <c r="A72" s="7">
        <v>70</v>
      </c>
      <c r="B72" s="4">
        <v>40470</v>
      </c>
      <c r="C72" s="5" t="s">
        <v>13</v>
      </c>
      <c r="D72" s="5" t="s">
        <v>26</v>
      </c>
      <c r="E72" s="5" t="s">
        <v>64</v>
      </c>
      <c r="F72" s="5" t="s">
        <v>11</v>
      </c>
      <c r="G72" s="5" t="s">
        <v>16</v>
      </c>
      <c r="H72" s="5" t="s">
        <v>37</v>
      </c>
      <c r="I72" s="5" t="s">
        <v>38</v>
      </c>
      <c r="J72" s="5" t="s">
        <v>32</v>
      </c>
      <c r="K72" s="5" t="s">
        <v>39</v>
      </c>
      <c r="L72" s="6" t="s">
        <v>130</v>
      </c>
    </row>
    <row r="73" spans="1:12" ht="28.5" x14ac:dyDescent="0.15">
      <c r="A73" s="7">
        <v>71</v>
      </c>
      <c r="B73" s="4">
        <v>40471</v>
      </c>
      <c r="C73" s="5" t="s">
        <v>54</v>
      </c>
      <c r="D73" s="5" t="s">
        <v>96</v>
      </c>
      <c r="E73" s="5" t="s">
        <v>112</v>
      </c>
      <c r="F73" s="5" t="s">
        <v>71</v>
      </c>
      <c r="G73" s="5" t="s">
        <v>72</v>
      </c>
      <c r="H73" s="5" t="s">
        <v>58</v>
      </c>
      <c r="I73" s="5" t="s">
        <v>60</v>
      </c>
      <c r="J73" s="5" t="s">
        <v>76</v>
      </c>
      <c r="K73" s="5" t="s">
        <v>62</v>
      </c>
      <c r="L73" s="6" t="s">
        <v>131</v>
      </c>
    </row>
    <row r="74" spans="1:12" ht="28.5" x14ac:dyDescent="0.15">
      <c r="A74" s="7">
        <v>72</v>
      </c>
      <c r="B74" s="4">
        <v>40472</v>
      </c>
      <c r="C74" s="5" t="s">
        <v>71</v>
      </c>
      <c r="D74" s="5" t="s">
        <v>112</v>
      </c>
      <c r="E74" s="5" t="s">
        <v>72</v>
      </c>
      <c r="F74" s="5" t="s">
        <v>58</v>
      </c>
      <c r="G74" s="5" t="s">
        <v>54</v>
      </c>
      <c r="H74" s="5" t="s">
        <v>96</v>
      </c>
      <c r="I74" s="5" t="s">
        <v>60</v>
      </c>
      <c r="J74" s="5" t="s">
        <v>76</v>
      </c>
      <c r="K74" s="5" t="s">
        <v>62</v>
      </c>
      <c r="L74" s="6" t="s">
        <v>132</v>
      </c>
    </row>
    <row r="75" spans="1:12" ht="42.75" x14ac:dyDescent="0.15">
      <c r="A75" s="7">
        <v>73</v>
      </c>
      <c r="B75" s="4">
        <v>40473</v>
      </c>
      <c r="C75" s="5" t="s">
        <v>58</v>
      </c>
      <c r="D75" s="5" t="s">
        <v>72</v>
      </c>
      <c r="E75" s="5" t="s">
        <v>54</v>
      </c>
      <c r="F75" s="5" t="s">
        <v>96</v>
      </c>
      <c r="G75" s="5" t="s">
        <v>71</v>
      </c>
      <c r="H75" s="5" t="s">
        <v>112</v>
      </c>
      <c r="I75" s="5" t="s">
        <v>60</v>
      </c>
      <c r="J75" s="5" t="s">
        <v>76</v>
      </c>
      <c r="K75" s="5" t="s">
        <v>62</v>
      </c>
      <c r="L75" s="6" t="s">
        <v>133</v>
      </c>
    </row>
    <row r="76" spans="1:12" ht="57" x14ac:dyDescent="0.15">
      <c r="A76" s="7">
        <v>74</v>
      </c>
      <c r="B76" s="4">
        <v>40474</v>
      </c>
      <c r="C76" s="5" t="s">
        <v>96</v>
      </c>
      <c r="D76" s="5" t="s">
        <v>54</v>
      </c>
      <c r="E76" s="5" t="s">
        <v>71</v>
      </c>
      <c r="F76" s="5" t="s">
        <v>112</v>
      </c>
      <c r="G76" s="5" t="s">
        <v>58</v>
      </c>
      <c r="H76" s="5" t="s">
        <v>72</v>
      </c>
      <c r="I76" s="5" t="s">
        <v>60</v>
      </c>
      <c r="J76" s="5" t="s">
        <v>76</v>
      </c>
      <c r="K76" s="5" t="s">
        <v>62</v>
      </c>
      <c r="L76" s="6" t="s">
        <v>134</v>
      </c>
    </row>
    <row r="77" spans="1:12" ht="57" x14ac:dyDescent="0.15">
      <c r="A77" s="7">
        <v>75</v>
      </c>
      <c r="B77" s="4">
        <v>40845</v>
      </c>
      <c r="C77" s="5" t="s">
        <v>104</v>
      </c>
      <c r="D77" s="5" t="s">
        <v>55</v>
      </c>
      <c r="E77" s="5" t="s">
        <v>135</v>
      </c>
      <c r="F77" s="5" t="s">
        <v>11</v>
      </c>
      <c r="G77" s="5" t="s">
        <v>136</v>
      </c>
      <c r="H77" s="5" t="s">
        <v>13</v>
      </c>
      <c r="I77" s="5" t="s">
        <v>106</v>
      </c>
      <c r="J77" s="5" t="s">
        <v>76</v>
      </c>
      <c r="K77" s="5" t="s">
        <v>137</v>
      </c>
      <c r="L77" s="6" t="s">
        <v>138</v>
      </c>
    </row>
    <row r="78" spans="1:12" ht="57" x14ac:dyDescent="0.15">
      <c r="A78" s="7">
        <v>76</v>
      </c>
      <c r="B78" s="4">
        <v>40845</v>
      </c>
      <c r="C78" s="5" t="s">
        <v>139</v>
      </c>
      <c r="D78" s="5" t="s">
        <v>12</v>
      </c>
      <c r="E78" s="5" t="s">
        <v>112</v>
      </c>
      <c r="F78" s="5" t="s">
        <v>16</v>
      </c>
      <c r="G78" s="5" t="s">
        <v>140</v>
      </c>
      <c r="H78" s="5" t="s">
        <v>73</v>
      </c>
      <c r="I78" s="5" t="s">
        <v>18</v>
      </c>
      <c r="J78" s="5" t="s">
        <v>17</v>
      </c>
      <c r="K78" s="5" t="s">
        <v>23</v>
      </c>
      <c r="L78" s="6" t="s">
        <v>141</v>
      </c>
    </row>
    <row r="79" spans="1:12" ht="57" x14ac:dyDescent="0.15">
      <c r="A79" s="7">
        <v>77</v>
      </c>
      <c r="B79" s="4">
        <v>40846</v>
      </c>
      <c r="C79" s="5" t="s">
        <v>16</v>
      </c>
      <c r="D79" s="5" t="s">
        <v>112</v>
      </c>
      <c r="E79" s="5" t="s">
        <v>140</v>
      </c>
      <c r="F79" s="5" t="s">
        <v>73</v>
      </c>
      <c r="G79" s="5" t="s">
        <v>139</v>
      </c>
      <c r="H79" s="5" t="s">
        <v>12</v>
      </c>
      <c r="I79" s="5" t="s">
        <v>18</v>
      </c>
      <c r="J79" s="5" t="s">
        <v>17</v>
      </c>
      <c r="K79" s="5" t="s">
        <v>23</v>
      </c>
      <c r="L79" s="6" t="s">
        <v>142</v>
      </c>
    </row>
    <row r="80" spans="1:12" ht="28.5" x14ac:dyDescent="0.15">
      <c r="A80" s="7">
        <v>78</v>
      </c>
      <c r="B80" s="4">
        <v>40846</v>
      </c>
      <c r="C80" s="5" t="s">
        <v>11</v>
      </c>
      <c r="D80" s="5" t="s">
        <v>135</v>
      </c>
      <c r="E80" s="5" t="s">
        <v>136</v>
      </c>
      <c r="F80" s="5" t="s">
        <v>13</v>
      </c>
      <c r="G80" s="5" t="s">
        <v>104</v>
      </c>
      <c r="H80" s="5" t="s">
        <v>55</v>
      </c>
      <c r="I80" s="5" t="s">
        <v>106</v>
      </c>
      <c r="J80" s="5" t="s">
        <v>76</v>
      </c>
      <c r="K80" s="5" t="s">
        <v>137</v>
      </c>
      <c r="L80" s="6" t="s">
        <v>143</v>
      </c>
    </row>
    <row r="81" spans="1:12" ht="42.75" x14ac:dyDescent="0.15">
      <c r="A81" s="7">
        <v>79</v>
      </c>
      <c r="B81" s="4">
        <v>40847</v>
      </c>
      <c r="C81" s="5" t="s">
        <v>13</v>
      </c>
      <c r="D81" s="5" t="s">
        <v>136</v>
      </c>
      <c r="E81" s="5" t="s">
        <v>104</v>
      </c>
      <c r="F81" s="5" t="s">
        <v>55</v>
      </c>
      <c r="G81" s="5" t="s">
        <v>11</v>
      </c>
      <c r="H81" s="5" t="s">
        <v>135</v>
      </c>
      <c r="I81" s="5" t="s">
        <v>106</v>
      </c>
      <c r="J81" s="5" t="s">
        <v>76</v>
      </c>
      <c r="K81" s="5" t="s">
        <v>137</v>
      </c>
      <c r="L81" s="6" t="s">
        <v>144</v>
      </c>
    </row>
    <row r="82" spans="1:12" ht="42.75" x14ac:dyDescent="0.15">
      <c r="A82" s="7">
        <v>80</v>
      </c>
      <c r="B82" s="4">
        <v>40849</v>
      </c>
      <c r="C82" s="5" t="s">
        <v>72</v>
      </c>
      <c r="D82" s="5" t="s">
        <v>21</v>
      </c>
      <c r="E82" s="5" t="s">
        <v>105</v>
      </c>
      <c r="F82" s="5" t="s">
        <v>90</v>
      </c>
      <c r="G82" s="5" t="s">
        <v>57</v>
      </c>
      <c r="H82" s="5" t="s">
        <v>145</v>
      </c>
      <c r="I82" s="5" t="s">
        <v>60</v>
      </c>
      <c r="J82" s="5" t="s">
        <v>106</v>
      </c>
      <c r="K82" s="5" t="s">
        <v>62</v>
      </c>
      <c r="L82" s="6" t="s">
        <v>146</v>
      </c>
    </row>
    <row r="83" spans="1:12" ht="57" x14ac:dyDescent="0.15">
      <c r="A83" s="7">
        <v>81</v>
      </c>
      <c r="B83" s="4">
        <v>40850</v>
      </c>
      <c r="C83" s="5" t="s">
        <v>25</v>
      </c>
      <c r="D83" s="5" t="s">
        <v>96</v>
      </c>
      <c r="E83" s="5" t="s">
        <v>64</v>
      </c>
      <c r="F83" s="5" t="s">
        <v>147</v>
      </c>
      <c r="G83" s="5" t="s">
        <v>148</v>
      </c>
      <c r="H83" s="5" t="s">
        <v>75</v>
      </c>
      <c r="I83" s="5" t="s">
        <v>38</v>
      </c>
      <c r="J83" s="5" t="s">
        <v>17</v>
      </c>
      <c r="K83" s="5" t="s">
        <v>39</v>
      </c>
      <c r="L83" s="6" t="s">
        <v>149</v>
      </c>
    </row>
    <row r="84" spans="1:12" ht="28.5" x14ac:dyDescent="0.15">
      <c r="A84" s="7">
        <v>82</v>
      </c>
      <c r="B84" s="4">
        <v>40850</v>
      </c>
      <c r="C84" s="5" t="s">
        <v>90</v>
      </c>
      <c r="D84" s="5" t="s">
        <v>105</v>
      </c>
      <c r="E84" s="5" t="s">
        <v>57</v>
      </c>
      <c r="F84" s="5" t="s">
        <v>145</v>
      </c>
      <c r="G84" s="5" t="s">
        <v>72</v>
      </c>
      <c r="H84" s="5" t="s">
        <v>21</v>
      </c>
      <c r="I84" s="5" t="s">
        <v>60</v>
      </c>
      <c r="J84" s="5" t="s">
        <v>106</v>
      </c>
      <c r="K84" s="5" t="s">
        <v>62</v>
      </c>
      <c r="L84" s="6" t="s">
        <v>150</v>
      </c>
    </row>
    <row r="85" spans="1:12" ht="42.75" x14ac:dyDescent="0.15">
      <c r="A85" s="7">
        <v>83</v>
      </c>
      <c r="B85" s="4">
        <v>40851</v>
      </c>
      <c r="C85" s="5" t="s">
        <v>145</v>
      </c>
      <c r="D85" s="5" t="s">
        <v>57</v>
      </c>
      <c r="E85" s="5" t="s">
        <v>72</v>
      </c>
      <c r="F85" s="5" t="s">
        <v>21</v>
      </c>
      <c r="G85" s="5" t="s">
        <v>90</v>
      </c>
      <c r="H85" s="5" t="s">
        <v>105</v>
      </c>
      <c r="I85" s="5" t="s">
        <v>60</v>
      </c>
      <c r="J85" s="5" t="s">
        <v>106</v>
      </c>
      <c r="K85" s="5" t="s">
        <v>62</v>
      </c>
      <c r="L85" s="6" t="s">
        <v>151</v>
      </c>
    </row>
    <row r="86" spans="1:12" ht="42.75" x14ac:dyDescent="0.15">
      <c r="A86" s="7">
        <v>84</v>
      </c>
      <c r="B86" s="4">
        <v>40851</v>
      </c>
      <c r="C86" s="5" t="s">
        <v>147</v>
      </c>
      <c r="D86" s="5" t="s">
        <v>64</v>
      </c>
      <c r="E86" s="5" t="s">
        <v>148</v>
      </c>
      <c r="F86" s="5" t="s">
        <v>75</v>
      </c>
      <c r="G86" s="5" t="s">
        <v>25</v>
      </c>
      <c r="H86" s="5" t="s">
        <v>96</v>
      </c>
      <c r="I86" s="5" t="s">
        <v>38</v>
      </c>
      <c r="J86" s="5" t="s">
        <v>17</v>
      </c>
      <c r="K86" s="5" t="s">
        <v>39</v>
      </c>
      <c r="L86" s="6" t="s">
        <v>152</v>
      </c>
    </row>
    <row r="87" spans="1:12" ht="28.5" x14ac:dyDescent="0.15">
      <c r="A87" s="7">
        <v>85</v>
      </c>
      <c r="B87" s="4">
        <v>40852</v>
      </c>
      <c r="C87" s="5" t="s">
        <v>21</v>
      </c>
      <c r="D87" s="5" t="s">
        <v>72</v>
      </c>
      <c r="E87" s="5" t="s">
        <v>90</v>
      </c>
      <c r="F87" s="5" t="s">
        <v>105</v>
      </c>
      <c r="G87" s="5" t="s">
        <v>145</v>
      </c>
      <c r="H87" s="5" t="s">
        <v>57</v>
      </c>
      <c r="I87" s="5" t="s">
        <v>60</v>
      </c>
      <c r="J87" s="5" t="s">
        <v>106</v>
      </c>
      <c r="K87" s="5" t="s">
        <v>62</v>
      </c>
      <c r="L87" s="6" t="s">
        <v>153</v>
      </c>
    </row>
    <row r="88" spans="1:12" ht="57" x14ac:dyDescent="0.15">
      <c r="A88" s="7">
        <v>86</v>
      </c>
      <c r="B88" s="4">
        <v>40852</v>
      </c>
      <c r="C88" s="5" t="s">
        <v>75</v>
      </c>
      <c r="D88" s="5" t="s">
        <v>148</v>
      </c>
      <c r="E88" s="5" t="s">
        <v>25</v>
      </c>
      <c r="F88" s="5" t="s">
        <v>96</v>
      </c>
      <c r="G88" s="5" t="s">
        <v>147</v>
      </c>
      <c r="H88" s="5" t="s">
        <v>64</v>
      </c>
      <c r="I88" s="5" t="s">
        <v>38</v>
      </c>
      <c r="J88" s="5" t="s">
        <v>17</v>
      </c>
      <c r="K88" s="5" t="s">
        <v>39</v>
      </c>
      <c r="L88" s="6" t="s">
        <v>154</v>
      </c>
    </row>
    <row r="89" spans="1:12" ht="57" x14ac:dyDescent="0.15">
      <c r="A89" s="7">
        <v>87</v>
      </c>
      <c r="B89" s="4">
        <v>40853</v>
      </c>
      <c r="C89" s="5" t="s">
        <v>105</v>
      </c>
      <c r="D89" s="5" t="s">
        <v>90</v>
      </c>
      <c r="E89" s="5" t="s">
        <v>145</v>
      </c>
      <c r="F89" s="5" t="s">
        <v>57</v>
      </c>
      <c r="G89" s="5" t="s">
        <v>21</v>
      </c>
      <c r="H89" s="5" t="s">
        <v>72</v>
      </c>
      <c r="I89" s="5" t="s">
        <v>60</v>
      </c>
      <c r="J89" s="5" t="s">
        <v>106</v>
      </c>
      <c r="K89" s="5" t="s">
        <v>62</v>
      </c>
      <c r="L89" s="6" t="s">
        <v>155</v>
      </c>
    </row>
    <row r="90" spans="1:12" ht="42.75" x14ac:dyDescent="0.15">
      <c r="A90" s="7">
        <v>88</v>
      </c>
      <c r="B90" s="4">
        <v>41195</v>
      </c>
      <c r="C90" s="5" t="s">
        <v>21</v>
      </c>
      <c r="D90" s="5" t="s">
        <v>148</v>
      </c>
      <c r="E90" s="5" t="s">
        <v>26</v>
      </c>
      <c r="F90" s="5" t="s">
        <v>58</v>
      </c>
      <c r="G90" s="5" t="s">
        <v>156</v>
      </c>
      <c r="H90" s="5" t="s">
        <v>37</v>
      </c>
      <c r="I90" s="5" t="s">
        <v>17</v>
      </c>
      <c r="J90" s="5" t="s">
        <v>38</v>
      </c>
      <c r="K90" s="5" t="s">
        <v>19</v>
      </c>
      <c r="L90" s="6" t="s">
        <v>157</v>
      </c>
    </row>
    <row r="91" spans="1:12" ht="28.5" x14ac:dyDescent="0.15">
      <c r="A91" s="7">
        <v>89</v>
      </c>
      <c r="B91" s="4">
        <v>41195</v>
      </c>
      <c r="C91" s="5" t="s">
        <v>112</v>
      </c>
      <c r="D91" s="5" t="s">
        <v>12</v>
      </c>
      <c r="E91" s="5" t="s">
        <v>85</v>
      </c>
      <c r="F91" s="5" t="s">
        <v>75</v>
      </c>
      <c r="G91" s="5" t="s">
        <v>136</v>
      </c>
      <c r="H91" s="5" t="s">
        <v>72</v>
      </c>
      <c r="I91" s="5" t="s">
        <v>60</v>
      </c>
      <c r="J91" s="5" t="s">
        <v>106</v>
      </c>
      <c r="K91" s="5" t="s">
        <v>62</v>
      </c>
      <c r="L91" s="6" t="s">
        <v>158</v>
      </c>
    </row>
    <row r="92" spans="1:12" ht="28.5" x14ac:dyDescent="0.15">
      <c r="A92" s="7">
        <v>90</v>
      </c>
      <c r="B92" s="4">
        <v>41196</v>
      </c>
      <c r="C92" s="5" t="s">
        <v>58</v>
      </c>
      <c r="D92" s="5" t="s">
        <v>26</v>
      </c>
      <c r="E92" s="5" t="s">
        <v>156</v>
      </c>
      <c r="F92" s="5" t="s">
        <v>37</v>
      </c>
      <c r="G92" s="5" t="s">
        <v>21</v>
      </c>
      <c r="H92" s="5" t="s">
        <v>148</v>
      </c>
      <c r="I92" s="5" t="s">
        <v>17</v>
      </c>
      <c r="J92" s="5" t="s">
        <v>38</v>
      </c>
      <c r="K92" s="5" t="s">
        <v>19</v>
      </c>
      <c r="L92" s="6" t="s">
        <v>159</v>
      </c>
    </row>
    <row r="93" spans="1:12" ht="28.5" x14ac:dyDescent="0.15">
      <c r="A93" s="7">
        <v>91</v>
      </c>
      <c r="B93" s="4">
        <v>41196</v>
      </c>
      <c r="C93" s="5" t="s">
        <v>75</v>
      </c>
      <c r="D93" s="5" t="s">
        <v>85</v>
      </c>
      <c r="E93" s="5" t="s">
        <v>136</v>
      </c>
      <c r="F93" s="5" t="s">
        <v>72</v>
      </c>
      <c r="G93" s="5" t="s">
        <v>112</v>
      </c>
      <c r="H93" s="5" t="s">
        <v>12</v>
      </c>
      <c r="I93" s="5" t="s">
        <v>60</v>
      </c>
      <c r="J93" s="5" t="s">
        <v>106</v>
      </c>
      <c r="K93" s="5" t="s">
        <v>62</v>
      </c>
      <c r="L93" s="6" t="s">
        <v>160</v>
      </c>
    </row>
    <row r="94" spans="1:12" ht="42.75" x14ac:dyDescent="0.15">
      <c r="A94" s="7">
        <v>92</v>
      </c>
      <c r="B94" s="4">
        <v>41197</v>
      </c>
      <c r="C94" s="5" t="s">
        <v>72</v>
      </c>
      <c r="D94" s="5" t="s">
        <v>136</v>
      </c>
      <c r="E94" s="5" t="s">
        <v>112</v>
      </c>
      <c r="F94" s="5" t="s">
        <v>12</v>
      </c>
      <c r="G94" s="5" t="s">
        <v>75</v>
      </c>
      <c r="H94" s="5" t="s">
        <v>85</v>
      </c>
      <c r="I94" s="5" t="s">
        <v>60</v>
      </c>
      <c r="J94" s="5" t="s">
        <v>106</v>
      </c>
      <c r="K94" s="5" t="s">
        <v>62</v>
      </c>
      <c r="L94" s="6" t="s">
        <v>161</v>
      </c>
    </row>
    <row r="95" spans="1:12" ht="42.75" x14ac:dyDescent="0.15">
      <c r="A95" s="7">
        <v>93</v>
      </c>
      <c r="B95" s="4">
        <v>41197</v>
      </c>
      <c r="C95" s="5" t="s">
        <v>37</v>
      </c>
      <c r="D95" s="5" t="s">
        <v>156</v>
      </c>
      <c r="E95" s="5" t="s">
        <v>21</v>
      </c>
      <c r="F95" s="5" t="s">
        <v>148</v>
      </c>
      <c r="G95" s="5" t="s">
        <v>58</v>
      </c>
      <c r="H95" s="5" t="s">
        <v>26</v>
      </c>
      <c r="I95" s="5" t="s">
        <v>17</v>
      </c>
      <c r="J95" s="5" t="s">
        <v>38</v>
      </c>
      <c r="K95" s="5" t="s">
        <v>19</v>
      </c>
      <c r="L95" s="6" t="s">
        <v>162</v>
      </c>
    </row>
    <row r="96" spans="1:12" ht="28.5" x14ac:dyDescent="0.15">
      <c r="A96" s="7">
        <v>94</v>
      </c>
      <c r="B96" s="4">
        <v>41199</v>
      </c>
      <c r="C96" s="5" t="s">
        <v>70</v>
      </c>
      <c r="D96" s="5" t="s">
        <v>15</v>
      </c>
      <c r="E96" s="5" t="s">
        <v>96</v>
      </c>
      <c r="F96" s="5" t="s">
        <v>13</v>
      </c>
      <c r="G96" s="5" t="s">
        <v>57</v>
      </c>
      <c r="H96" s="5" t="s">
        <v>140</v>
      </c>
      <c r="I96" s="5" t="s">
        <v>18</v>
      </c>
      <c r="J96" s="5" t="s">
        <v>38</v>
      </c>
      <c r="K96" s="5" t="s">
        <v>23</v>
      </c>
      <c r="L96" s="6" t="s">
        <v>65</v>
      </c>
    </row>
    <row r="97" spans="1:12" ht="28.5" x14ac:dyDescent="0.15">
      <c r="A97" s="7">
        <v>95</v>
      </c>
      <c r="B97" s="4">
        <v>41199</v>
      </c>
      <c r="C97" s="5" t="s">
        <v>59</v>
      </c>
      <c r="D97" s="5" t="s">
        <v>105</v>
      </c>
      <c r="E97" s="5" t="s">
        <v>54</v>
      </c>
      <c r="F97" s="5" t="s">
        <v>135</v>
      </c>
      <c r="G97" s="5" t="s">
        <v>147</v>
      </c>
      <c r="H97" s="5" t="s">
        <v>71</v>
      </c>
      <c r="I97" s="5" t="s">
        <v>76</v>
      </c>
      <c r="J97" s="5" t="s">
        <v>60</v>
      </c>
      <c r="K97" s="5" t="s">
        <v>77</v>
      </c>
      <c r="L97" s="6" t="s">
        <v>163</v>
      </c>
    </row>
    <row r="98" spans="1:12" ht="28.5" x14ac:dyDescent="0.15">
      <c r="A98" s="7">
        <v>96</v>
      </c>
      <c r="B98" s="4">
        <v>41200</v>
      </c>
      <c r="C98" s="5" t="s">
        <v>13</v>
      </c>
      <c r="D98" s="5" t="s">
        <v>96</v>
      </c>
      <c r="E98" s="5" t="s">
        <v>57</v>
      </c>
      <c r="F98" s="5" t="s">
        <v>140</v>
      </c>
      <c r="G98" s="5" t="s">
        <v>70</v>
      </c>
      <c r="H98" s="5" t="s">
        <v>15</v>
      </c>
      <c r="I98" s="5" t="s">
        <v>18</v>
      </c>
      <c r="J98" s="5" t="s">
        <v>38</v>
      </c>
      <c r="K98" s="5" t="s">
        <v>23</v>
      </c>
      <c r="L98" s="6" t="s">
        <v>115</v>
      </c>
    </row>
    <row r="99" spans="1:12" ht="42.75" x14ac:dyDescent="0.15">
      <c r="A99" s="7">
        <v>97</v>
      </c>
      <c r="B99" s="4">
        <v>41200</v>
      </c>
      <c r="C99" s="5" t="s">
        <v>135</v>
      </c>
      <c r="D99" s="5" t="s">
        <v>54</v>
      </c>
      <c r="E99" s="5" t="s">
        <v>147</v>
      </c>
      <c r="F99" s="5" t="s">
        <v>71</v>
      </c>
      <c r="G99" s="5" t="s">
        <v>59</v>
      </c>
      <c r="H99" s="5" t="s">
        <v>105</v>
      </c>
      <c r="I99" s="5" t="s">
        <v>76</v>
      </c>
      <c r="J99" s="5" t="s">
        <v>60</v>
      </c>
      <c r="K99" s="5" t="s">
        <v>77</v>
      </c>
      <c r="L99" s="6" t="s">
        <v>164</v>
      </c>
    </row>
    <row r="100" spans="1:12" ht="57" x14ac:dyDescent="0.15">
      <c r="A100" s="7">
        <v>98</v>
      </c>
      <c r="B100" s="4">
        <v>41201</v>
      </c>
      <c r="C100" s="5" t="s">
        <v>140</v>
      </c>
      <c r="D100" s="5" t="s">
        <v>57</v>
      </c>
      <c r="E100" s="5" t="s">
        <v>70</v>
      </c>
      <c r="F100" s="5" t="s">
        <v>15</v>
      </c>
      <c r="G100" s="5" t="s">
        <v>13</v>
      </c>
      <c r="H100" s="5" t="s">
        <v>96</v>
      </c>
      <c r="I100" s="5" t="s">
        <v>18</v>
      </c>
      <c r="J100" s="5" t="s">
        <v>38</v>
      </c>
      <c r="K100" s="5" t="s">
        <v>23</v>
      </c>
      <c r="L100" s="6" t="s">
        <v>165</v>
      </c>
    </row>
    <row r="101" spans="1:12" ht="28.5" x14ac:dyDescent="0.15">
      <c r="A101" s="7">
        <v>99</v>
      </c>
      <c r="B101" s="4">
        <v>41201</v>
      </c>
      <c r="C101" s="5" t="s">
        <v>71</v>
      </c>
      <c r="D101" s="5" t="s">
        <v>147</v>
      </c>
      <c r="E101" s="5" t="s">
        <v>59</v>
      </c>
      <c r="F101" s="5" t="s">
        <v>105</v>
      </c>
      <c r="G101" s="5" t="s">
        <v>135</v>
      </c>
      <c r="H101" s="5" t="s">
        <v>54</v>
      </c>
      <c r="I101" s="5" t="s">
        <v>76</v>
      </c>
      <c r="J101" s="5" t="s">
        <v>60</v>
      </c>
      <c r="K101" s="5" t="s">
        <v>77</v>
      </c>
      <c r="L101" s="6" t="s">
        <v>166</v>
      </c>
    </row>
    <row r="102" spans="1:12" ht="28.5" x14ac:dyDescent="0.15">
      <c r="A102" s="7">
        <v>100</v>
      </c>
      <c r="B102" s="4">
        <v>41202</v>
      </c>
      <c r="C102" s="5" t="s">
        <v>105</v>
      </c>
      <c r="D102" s="5" t="s">
        <v>59</v>
      </c>
      <c r="E102" s="5" t="s">
        <v>135</v>
      </c>
      <c r="F102" s="5" t="s">
        <v>54</v>
      </c>
      <c r="G102" s="5" t="s">
        <v>71</v>
      </c>
      <c r="H102" s="5" t="s">
        <v>147</v>
      </c>
      <c r="I102" s="5" t="s">
        <v>76</v>
      </c>
      <c r="J102" s="5" t="s">
        <v>60</v>
      </c>
      <c r="K102" s="5" t="s">
        <v>77</v>
      </c>
      <c r="L102" s="6" t="s">
        <v>167</v>
      </c>
    </row>
    <row r="103" spans="1:12" ht="42.75" x14ac:dyDescent="0.15">
      <c r="A103" s="7">
        <v>101</v>
      </c>
      <c r="B103" s="4">
        <v>41203</v>
      </c>
      <c r="C103" s="5" t="s">
        <v>54</v>
      </c>
      <c r="D103" s="5" t="s">
        <v>135</v>
      </c>
      <c r="E103" s="5" t="s">
        <v>71</v>
      </c>
      <c r="F103" s="5" t="s">
        <v>147</v>
      </c>
      <c r="G103" s="5" t="s">
        <v>105</v>
      </c>
      <c r="H103" s="5" t="s">
        <v>59</v>
      </c>
      <c r="I103" s="5" t="s">
        <v>76</v>
      </c>
      <c r="J103" s="5" t="s">
        <v>60</v>
      </c>
      <c r="K103" s="5" t="s">
        <v>77</v>
      </c>
      <c r="L103" s="6" t="s">
        <v>168</v>
      </c>
    </row>
    <row r="104" spans="1:12" ht="42.75" x14ac:dyDescent="0.15">
      <c r="A104" s="7">
        <v>102</v>
      </c>
      <c r="B104" s="4">
        <v>41204</v>
      </c>
      <c r="C104" s="5" t="s">
        <v>147</v>
      </c>
      <c r="D104" s="5" t="s">
        <v>71</v>
      </c>
      <c r="E104" s="5" t="s">
        <v>105</v>
      </c>
      <c r="F104" s="5" t="s">
        <v>59</v>
      </c>
      <c r="G104" s="5" t="s">
        <v>54</v>
      </c>
      <c r="H104" s="5" t="s">
        <v>135</v>
      </c>
      <c r="I104" s="5" t="s">
        <v>76</v>
      </c>
      <c r="J104" s="5" t="s">
        <v>60</v>
      </c>
      <c r="K104" s="5" t="s">
        <v>77</v>
      </c>
      <c r="L104" s="6" t="s">
        <v>169</v>
      </c>
    </row>
    <row r="105" spans="1:12" ht="28.5" x14ac:dyDescent="0.15">
      <c r="A105" s="7">
        <v>103</v>
      </c>
      <c r="B105" s="4">
        <v>41559</v>
      </c>
      <c r="C105" s="5" t="s">
        <v>13</v>
      </c>
      <c r="D105" s="5" t="s">
        <v>12</v>
      </c>
      <c r="E105" s="5" t="s">
        <v>70</v>
      </c>
      <c r="F105" s="5" t="s">
        <v>135</v>
      </c>
      <c r="G105" s="5" t="s">
        <v>55</v>
      </c>
      <c r="H105" s="5" t="s">
        <v>58</v>
      </c>
      <c r="I105" s="5" t="s">
        <v>17</v>
      </c>
      <c r="J105" s="5" t="s">
        <v>32</v>
      </c>
      <c r="K105" s="5" t="s">
        <v>19</v>
      </c>
      <c r="L105" s="6" t="s">
        <v>51</v>
      </c>
    </row>
    <row r="106" spans="1:12" ht="28.5" x14ac:dyDescent="0.15">
      <c r="A106" s="7">
        <v>104</v>
      </c>
      <c r="B106" s="4">
        <v>41559</v>
      </c>
      <c r="C106" s="5" t="s">
        <v>104</v>
      </c>
      <c r="D106" s="5" t="s">
        <v>54</v>
      </c>
      <c r="E106" s="5" t="s">
        <v>147</v>
      </c>
      <c r="F106" s="5" t="s">
        <v>145</v>
      </c>
      <c r="G106" s="5" t="s">
        <v>64</v>
      </c>
      <c r="H106" s="5" t="s">
        <v>96</v>
      </c>
      <c r="I106" s="5" t="s">
        <v>61</v>
      </c>
      <c r="J106" s="5" t="s">
        <v>170</v>
      </c>
      <c r="K106" s="5" t="s">
        <v>124</v>
      </c>
      <c r="L106" s="6" t="s">
        <v>171</v>
      </c>
    </row>
    <row r="107" spans="1:12" ht="57" x14ac:dyDescent="0.15">
      <c r="A107" s="7">
        <v>105</v>
      </c>
      <c r="B107" s="4">
        <v>41560</v>
      </c>
      <c r="C107" s="5" t="s">
        <v>145</v>
      </c>
      <c r="D107" s="5" t="s">
        <v>147</v>
      </c>
      <c r="E107" s="5" t="s">
        <v>64</v>
      </c>
      <c r="F107" s="5" t="s">
        <v>96</v>
      </c>
      <c r="G107" s="5" t="s">
        <v>172</v>
      </c>
      <c r="H107" s="5" t="s">
        <v>54</v>
      </c>
      <c r="I107" s="5" t="s">
        <v>61</v>
      </c>
      <c r="J107" s="5" t="s">
        <v>170</v>
      </c>
      <c r="K107" s="5" t="s">
        <v>124</v>
      </c>
      <c r="L107" s="6" t="s">
        <v>173</v>
      </c>
    </row>
    <row r="108" spans="1:12" ht="42.75" x14ac:dyDescent="0.15">
      <c r="A108" s="7">
        <v>106</v>
      </c>
      <c r="B108" s="4">
        <v>41560</v>
      </c>
      <c r="C108" s="5" t="s">
        <v>135</v>
      </c>
      <c r="D108" s="5" t="s">
        <v>70</v>
      </c>
      <c r="E108" s="5" t="s">
        <v>55</v>
      </c>
      <c r="F108" s="5" t="s">
        <v>58</v>
      </c>
      <c r="G108" s="5" t="s">
        <v>174</v>
      </c>
      <c r="H108" s="5" t="s">
        <v>12</v>
      </c>
      <c r="I108" s="5" t="s">
        <v>17</v>
      </c>
      <c r="J108" s="5" t="s">
        <v>32</v>
      </c>
      <c r="K108" s="5" t="s">
        <v>19</v>
      </c>
      <c r="L108" s="6" t="s">
        <v>175</v>
      </c>
    </row>
    <row r="109" spans="1:12" ht="42.75" x14ac:dyDescent="0.15">
      <c r="A109" s="7">
        <v>107</v>
      </c>
      <c r="B109" s="4">
        <v>41561</v>
      </c>
      <c r="C109" s="5" t="s">
        <v>58</v>
      </c>
      <c r="D109" s="5" t="s">
        <v>55</v>
      </c>
      <c r="E109" s="5" t="s">
        <v>174</v>
      </c>
      <c r="F109" s="5" t="s">
        <v>12</v>
      </c>
      <c r="G109" s="5" t="s">
        <v>13</v>
      </c>
      <c r="H109" s="5" t="s">
        <v>70</v>
      </c>
      <c r="I109" s="5" t="s">
        <v>17</v>
      </c>
      <c r="J109" s="5" t="s">
        <v>32</v>
      </c>
      <c r="K109" s="5" t="s">
        <v>19</v>
      </c>
      <c r="L109" s="6" t="s">
        <v>53</v>
      </c>
    </row>
    <row r="110" spans="1:12" ht="28.5" x14ac:dyDescent="0.15">
      <c r="A110" s="7">
        <v>108</v>
      </c>
      <c r="B110" s="4">
        <v>41563</v>
      </c>
      <c r="C110" s="5" t="s">
        <v>26</v>
      </c>
      <c r="D110" s="5" t="s">
        <v>90</v>
      </c>
      <c r="E110" s="5" t="s">
        <v>71</v>
      </c>
      <c r="F110" s="5" t="s">
        <v>140</v>
      </c>
      <c r="G110" s="5" t="s">
        <v>139</v>
      </c>
      <c r="H110" s="5" t="s">
        <v>37</v>
      </c>
      <c r="I110" s="5" t="s">
        <v>76</v>
      </c>
      <c r="J110" s="5" t="s">
        <v>170</v>
      </c>
      <c r="K110" s="5" t="s">
        <v>77</v>
      </c>
      <c r="L110" s="6" t="s">
        <v>176</v>
      </c>
    </row>
    <row r="111" spans="1:12" ht="71.25" x14ac:dyDescent="0.15">
      <c r="A111" s="7">
        <v>109</v>
      </c>
      <c r="B111" s="4">
        <v>41564</v>
      </c>
      <c r="C111" s="5" t="s">
        <v>15</v>
      </c>
      <c r="D111" s="5" t="s">
        <v>73</v>
      </c>
      <c r="E111" s="5" t="s">
        <v>177</v>
      </c>
      <c r="F111" s="5" t="s">
        <v>21</v>
      </c>
      <c r="G111" s="5" t="s">
        <v>11</v>
      </c>
      <c r="H111" s="5" t="s">
        <v>105</v>
      </c>
      <c r="I111" s="5" t="s">
        <v>101</v>
      </c>
      <c r="J111" s="5" t="s">
        <v>32</v>
      </c>
      <c r="K111" s="5" t="s">
        <v>102</v>
      </c>
      <c r="L111" s="6" t="s">
        <v>178</v>
      </c>
    </row>
    <row r="112" spans="1:12" ht="42.75" x14ac:dyDescent="0.15">
      <c r="A112" s="7">
        <v>110</v>
      </c>
      <c r="B112" s="4">
        <v>41564</v>
      </c>
      <c r="C112" s="5" t="s">
        <v>140</v>
      </c>
      <c r="D112" s="5" t="s">
        <v>71</v>
      </c>
      <c r="E112" s="5" t="s">
        <v>139</v>
      </c>
      <c r="F112" s="5" t="s">
        <v>37</v>
      </c>
      <c r="G112" s="5" t="s">
        <v>179</v>
      </c>
      <c r="H112" s="5" t="s">
        <v>90</v>
      </c>
      <c r="I112" s="5" t="s">
        <v>76</v>
      </c>
      <c r="J112" s="5" t="s">
        <v>170</v>
      </c>
      <c r="K112" s="5" t="s">
        <v>77</v>
      </c>
      <c r="L112" s="6" t="s">
        <v>180</v>
      </c>
    </row>
    <row r="113" spans="1:12" ht="42.75" x14ac:dyDescent="0.15">
      <c r="A113" s="7">
        <v>111</v>
      </c>
      <c r="B113" s="4">
        <v>41565</v>
      </c>
      <c r="C113" s="5" t="s">
        <v>37</v>
      </c>
      <c r="D113" s="5" t="s">
        <v>139</v>
      </c>
      <c r="E113" s="5" t="s">
        <v>179</v>
      </c>
      <c r="F113" s="5" t="s">
        <v>90</v>
      </c>
      <c r="G113" s="5" t="s">
        <v>26</v>
      </c>
      <c r="H113" s="5" t="s">
        <v>71</v>
      </c>
      <c r="I113" s="5" t="s">
        <v>76</v>
      </c>
      <c r="J113" s="5" t="s">
        <v>170</v>
      </c>
      <c r="K113" s="5" t="s">
        <v>77</v>
      </c>
      <c r="L113" s="6" t="s">
        <v>181</v>
      </c>
    </row>
    <row r="114" spans="1:12" ht="28.5" x14ac:dyDescent="0.15">
      <c r="A114" s="7">
        <v>112</v>
      </c>
      <c r="B114" s="4">
        <v>41565</v>
      </c>
      <c r="C114" s="5" t="s">
        <v>21</v>
      </c>
      <c r="D114" s="5" t="s">
        <v>177</v>
      </c>
      <c r="E114" s="5" t="s">
        <v>11</v>
      </c>
      <c r="F114" s="5" t="s">
        <v>105</v>
      </c>
      <c r="G114" s="5" t="s">
        <v>136</v>
      </c>
      <c r="H114" s="5" t="s">
        <v>73</v>
      </c>
      <c r="I114" s="5" t="s">
        <v>101</v>
      </c>
      <c r="J114" s="5" t="s">
        <v>32</v>
      </c>
      <c r="K114" s="5" t="s">
        <v>102</v>
      </c>
      <c r="L114" s="6" t="s">
        <v>67</v>
      </c>
    </row>
    <row r="115" spans="1:12" ht="28.5" x14ac:dyDescent="0.15">
      <c r="A115" s="7">
        <v>113</v>
      </c>
      <c r="B115" s="4">
        <v>41566</v>
      </c>
      <c r="C115" s="5" t="s">
        <v>105</v>
      </c>
      <c r="D115" s="5" t="s">
        <v>11</v>
      </c>
      <c r="E115" s="5" t="s">
        <v>136</v>
      </c>
      <c r="F115" s="5" t="s">
        <v>73</v>
      </c>
      <c r="G115" s="5" t="s">
        <v>15</v>
      </c>
      <c r="H115" s="5" t="s">
        <v>177</v>
      </c>
      <c r="I115" s="5" t="s">
        <v>101</v>
      </c>
      <c r="J115" s="5" t="s">
        <v>32</v>
      </c>
      <c r="K115" s="5" t="s">
        <v>102</v>
      </c>
      <c r="L115" s="6" t="s">
        <v>182</v>
      </c>
    </row>
    <row r="116" spans="1:12" ht="42.75" x14ac:dyDescent="0.15">
      <c r="A116" s="7">
        <v>114</v>
      </c>
      <c r="B116" s="4">
        <v>41568</v>
      </c>
      <c r="C116" s="5" t="s">
        <v>73</v>
      </c>
      <c r="D116" s="5" t="s">
        <v>136</v>
      </c>
      <c r="E116" s="5" t="s">
        <v>15</v>
      </c>
      <c r="F116" s="5" t="s">
        <v>177</v>
      </c>
      <c r="G116" s="5" t="s">
        <v>21</v>
      </c>
      <c r="H116" s="5" t="s">
        <v>11</v>
      </c>
      <c r="I116" s="5" t="s">
        <v>101</v>
      </c>
      <c r="J116" s="5" t="s">
        <v>32</v>
      </c>
      <c r="K116" s="5" t="s">
        <v>102</v>
      </c>
      <c r="L116" s="6" t="s">
        <v>183</v>
      </c>
    </row>
    <row r="117" spans="1:12" ht="28.5" x14ac:dyDescent="0.15">
      <c r="A117" s="7">
        <v>115</v>
      </c>
      <c r="B117" s="4">
        <v>41923</v>
      </c>
      <c r="C117" s="5" t="s">
        <v>59</v>
      </c>
      <c r="D117" s="5" t="s">
        <v>104</v>
      </c>
      <c r="E117" s="5" t="s">
        <v>54</v>
      </c>
      <c r="F117" s="5" t="s">
        <v>172</v>
      </c>
      <c r="G117" s="5" t="s">
        <v>156</v>
      </c>
      <c r="H117" s="5" t="s">
        <v>11</v>
      </c>
      <c r="I117" s="5" t="s">
        <v>82</v>
      </c>
      <c r="J117" s="5" t="s">
        <v>18</v>
      </c>
      <c r="K117" s="5" t="s">
        <v>184</v>
      </c>
      <c r="L117" s="6" t="s">
        <v>84</v>
      </c>
    </row>
    <row r="118" spans="1:12" ht="28.5" x14ac:dyDescent="0.15">
      <c r="A118" s="7">
        <v>116</v>
      </c>
      <c r="B118" s="4">
        <v>41923</v>
      </c>
      <c r="C118" s="5" t="s">
        <v>72</v>
      </c>
      <c r="D118" s="5" t="s">
        <v>139</v>
      </c>
      <c r="E118" s="5" t="s">
        <v>85</v>
      </c>
      <c r="F118" s="5" t="s">
        <v>174</v>
      </c>
      <c r="G118" s="5" t="s">
        <v>26</v>
      </c>
      <c r="H118" s="5" t="s">
        <v>16</v>
      </c>
      <c r="I118" s="5" t="s">
        <v>61</v>
      </c>
      <c r="J118" s="5" t="s">
        <v>170</v>
      </c>
      <c r="K118" s="5" t="s">
        <v>124</v>
      </c>
      <c r="L118" s="6" t="s">
        <v>185</v>
      </c>
    </row>
    <row r="119" spans="1:12" ht="57" x14ac:dyDescent="0.15">
      <c r="A119" s="7">
        <v>117</v>
      </c>
      <c r="B119" s="4">
        <v>41924</v>
      </c>
      <c r="C119" s="5" t="s">
        <v>174</v>
      </c>
      <c r="D119" s="5" t="s">
        <v>85</v>
      </c>
      <c r="E119" s="5" t="s">
        <v>26</v>
      </c>
      <c r="F119" s="5" t="s">
        <v>16</v>
      </c>
      <c r="G119" s="5" t="s">
        <v>96</v>
      </c>
      <c r="H119" s="5" t="s">
        <v>139</v>
      </c>
      <c r="I119" s="5" t="s">
        <v>61</v>
      </c>
      <c r="J119" s="5" t="s">
        <v>170</v>
      </c>
      <c r="K119" s="5" t="s">
        <v>124</v>
      </c>
      <c r="L119" s="6" t="s">
        <v>186</v>
      </c>
    </row>
    <row r="120" spans="1:12" ht="42.75" x14ac:dyDescent="0.15">
      <c r="A120" s="7">
        <v>118</v>
      </c>
      <c r="B120" s="4">
        <v>41924</v>
      </c>
      <c r="C120" s="5" t="s">
        <v>172</v>
      </c>
      <c r="D120" s="5" t="s">
        <v>54</v>
      </c>
      <c r="E120" s="5" t="s">
        <v>156</v>
      </c>
      <c r="F120" s="5" t="s">
        <v>11</v>
      </c>
      <c r="G120" s="5" t="s">
        <v>147</v>
      </c>
      <c r="H120" s="5" t="s">
        <v>104</v>
      </c>
      <c r="I120" s="5" t="s">
        <v>82</v>
      </c>
      <c r="J120" s="5" t="s">
        <v>18</v>
      </c>
      <c r="K120" s="5" t="s">
        <v>184</v>
      </c>
      <c r="L120" s="6" t="s">
        <v>187</v>
      </c>
    </row>
    <row r="121" spans="1:12" ht="42.75" x14ac:dyDescent="0.15">
      <c r="A121" s="7">
        <v>119</v>
      </c>
      <c r="B121" s="4">
        <v>41926</v>
      </c>
      <c r="C121" s="5" t="s">
        <v>11</v>
      </c>
      <c r="D121" s="5" t="s">
        <v>156</v>
      </c>
      <c r="E121" s="5" t="s">
        <v>147</v>
      </c>
      <c r="F121" s="5" t="s">
        <v>104</v>
      </c>
      <c r="G121" s="5" t="s">
        <v>59</v>
      </c>
      <c r="H121" s="5" t="s">
        <v>54</v>
      </c>
      <c r="I121" s="5" t="s">
        <v>82</v>
      </c>
      <c r="J121" s="5" t="s">
        <v>18</v>
      </c>
      <c r="K121" s="5" t="s">
        <v>184</v>
      </c>
      <c r="L121" s="6" t="s">
        <v>188</v>
      </c>
    </row>
    <row r="122" spans="1:12" ht="28.5" x14ac:dyDescent="0.15">
      <c r="A122" s="7">
        <v>120</v>
      </c>
      <c r="B122" s="4">
        <v>41927</v>
      </c>
      <c r="C122" s="5" t="s">
        <v>70</v>
      </c>
      <c r="D122" s="5" t="s">
        <v>37</v>
      </c>
      <c r="E122" s="5" t="s">
        <v>112</v>
      </c>
      <c r="F122" s="5" t="s">
        <v>135</v>
      </c>
      <c r="G122" s="5" t="s">
        <v>73</v>
      </c>
      <c r="H122" s="5" t="s">
        <v>21</v>
      </c>
      <c r="I122" s="5" t="s">
        <v>76</v>
      </c>
      <c r="J122" s="5" t="s">
        <v>61</v>
      </c>
      <c r="K122" s="5" t="s">
        <v>77</v>
      </c>
      <c r="L122" s="6" t="s">
        <v>189</v>
      </c>
    </row>
    <row r="123" spans="1:12" ht="42.75" x14ac:dyDescent="0.15">
      <c r="A123" s="7">
        <v>121</v>
      </c>
      <c r="B123" s="4">
        <v>41927</v>
      </c>
      <c r="C123" s="5" t="s">
        <v>75</v>
      </c>
      <c r="D123" s="5" t="s">
        <v>177</v>
      </c>
      <c r="E123" s="5" t="s">
        <v>90</v>
      </c>
      <c r="F123" s="5" t="s">
        <v>140</v>
      </c>
      <c r="G123" s="5" t="s">
        <v>71</v>
      </c>
      <c r="H123" s="5" t="s">
        <v>136</v>
      </c>
      <c r="I123" s="5" t="s">
        <v>38</v>
      </c>
      <c r="J123" s="5" t="s">
        <v>18</v>
      </c>
      <c r="K123" s="5" t="s">
        <v>190</v>
      </c>
      <c r="L123" s="6" t="s">
        <v>191</v>
      </c>
    </row>
    <row r="124" spans="1:12" ht="28.5" x14ac:dyDescent="0.15">
      <c r="A124" s="7">
        <v>122</v>
      </c>
      <c r="B124" s="4">
        <v>41928</v>
      </c>
      <c r="C124" s="5" t="s">
        <v>135</v>
      </c>
      <c r="D124" s="5" t="s">
        <v>112</v>
      </c>
      <c r="E124" s="5" t="s">
        <v>73</v>
      </c>
      <c r="F124" s="5" t="s">
        <v>21</v>
      </c>
      <c r="G124" s="5" t="s">
        <v>13</v>
      </c>
      <c r="H124" s="5" t="s">
        <v>37</v>
      </c>
      <c r="I124" s="5" t="s">
        <v>76</v>
      </c>
      <c r="J124" s="5" t="s">
        <v>61</v>
      </c>
      <c r="K124" s="5" t="s">
        <v>77</v>
      </c>
      <c r="L124" s="6" t="s">
        <v>192</v>
      </c>
    </row>
    <row r="125" spans="1:12" ht="28.5" x14ac:dyDescent="0.15">
      <c r="A125" s="7">
        <v>123</v>
      </c>
      <c r="B125" s="4">
        <v>41928</v>
      </c>
      <c r="C125" s="5" t="s">
        <v>140</v>
      </c>
      <c r="D125" s="5" t="s">
        <v>90</v>
      </c>
      <c r="E125" s="5" t="s">
        <v>71</v>
      </c>
      <c r="F125" s="5" t="s">
        <v>136</v>
      </c>
      <c r="G125" s="5" t="s">
        <v>64</v>
      </c>
      <c r="H125" s="5" t="s">
        <v>177</v>
      </c>
      <c r="I125" s="5" t="s">
        <v>38</v>
      </c>
      <c r="J125" s="5" t="s">
        <v>18</v>
      </c>
      <c r="K125" s="5" t="s">
        <v>190</v>
      </c>
      <c r="L125" s="6" t="s">
        <v>89</v>
      </c>
    </row>
    <row r="126" spans="1:12" ht="42.75" x14ac:dyDescent="0.15">
      <c r="A126" s="7">
        <v>124</v>
      </c>
      <c r="B126" s="4">
        <v>41929</v>
      </c>
      <c r="C126" s="5" t="s">
        <v>136</v>
      </c>
      <c r="D126" s="5" t="s">
        <v>71</v>
      </c>
      <c r="E126" s="5" t="s">
        <v>64</v>
      </c>
      <c r="F126" s="5" t="s">
        <v>177</v>
      </c>
      <c r="G126" s="5" t="s">
        <v>75</v>
      </c>
      <c r="H126" s="5" t="s">
        <v>90</v>
      </c>
      <c r="I126" s="5" t="s">
        <v>38</v>
      </c>
      <c r="J126" s="5" t="s">
        <v>18</v>
      </c>
      <c r="K126" s="5" t="s">
        <v>190</v>
      </c>
      <c r="L126" s="6" t="s">
        <v>193</v>
      </c>
    </row>
    <row r="127" spans="1:12" ht="28.5" x14ac:dyDescent="0.15">
      <c r="A127" s="7">
        <v>125</v>
      </c>
      <c r="B127" s="4">
        <v>41929</v>
      </c>
      <c r="C127" s="5" t="s">
        <v>21</v>
      </c>
      <c r="D127" s="5" t="s">
        <v>73</v>
      </c>
      <c r="E127" s="5" t="s">
        <v>13</v>
      </c>
      <c r="F127" s="5" t="s">
        <v>37</v>
      </c>
      <c r="G127" s="5" t="s">
        <v>70</v>
      </c>
      <c r="H127" s="5" t="s">
        <v>112</v>
      </c>
      <c r="I127" s="5" t="s">
        <v>76</v>
      </c>
      <c r="J127" s="5" t="s">
        <v>61</v>
      </c>
      <c r="K127" s="5" t="s">
        <v>77</v>
      </c>
      <c r="L127" s="6" t="s">
        <v>194</v>
      </c>
    </row>
    <row r="128" spans="1:12" ht="42.75" x14ac:dyDescent="0.15">
      <c r="A128" s="7">
        <v>126</v>
      </c>
      <c r="B128" s="4">
        <v>41930</v>
      </c>
      <c r="C128" s="5" t="s">
        <v>177</v>
      </c>
      <c r="D128" s="5" t="s">
        <v>64</v>
      </c>
      <c r="E128" s="5" t="s">
        <v>75</v>
      </c>
      <c r="F128" s="5" t="s">
        <v>90</v>
      </c>
      <c r="G128" s="5" t="s">
        <v>140</v>
      </c>
      <c r="H128" s="5" t="s">
        <v>71</v>
      </c>
      <c r="I128" s="5" t="s">
        <v>38</v>
      </c>
      <c r="J128" s="5" t="s">
        <v>18</v>
      </c>
      <c r="K128" s="5" t="s">
        <v>190</v>
      </c>
      <c r="L128" s="6" t="s">
        <v>195</v>
      </c>
    </row>
    <row r="129" spans="1:12" ht="57" x14ac:dyDescent="0.15">
      <c r="A129" s="7">
        <v>127</v>
      </c>
      <c r="B129" s="4">
        <v>41930</v>
      </c>
      <c r="C129" s="5" t="s">
        <v>37</v>
      </c>
      <c r="D129" s="5" t="s">
        <v>13</v>
      </c>
      <c r="E129" s="5" t="s">
        <v>70</v>
      </c>
      <c r="F129" s="5" t="s">
        <v>112</v>
      </c>
      <c r="G129" s="5" t="s">
        <v>135</v>
      </c>
      <c r="H129" s="5" t="s">
        <v>73</v>
      </c>
      <c r="I129" s="5" t="s">
        <v>76</v>
      </c>
      <c r="J129" s="5" t="s">
        <v>61</v>
      </c>
      <c r="K129" s="5" t="s">
        <v>77</v>
      </c>
      <c r="L129" s="6" t="s">
        <v>196</v>
      </c>
    </row>
    <row r="130" spans="1:12" ht="28.5" x14ac:dyDescent="0.15">
      <c r="A130" s="7">
        <v>128</v>
      </c>
      <c r="B130" s="4">
        <v>41931</v>
      </c>
      <c r="C130" s="5" t="s">
        <v>90</v>
      </c>
      <c r="D130" s="5" t="s">
        <v>75</v>
      </c>
      <c r="E130" s="5" t="s">
        <v>140</v>
      </c>
      <c r="F130" s="5" t="s">
        <v>71</v>
      </c>
      <c r="G130" s="5" t="s">
        <v>136</v>
      </c>
      <c r="H130" s="5" t="s">
        <v>64</v>
      </c>
      <c r="I130" s="5" t="s">
        <v>38</v>
      </c>
      <c r="J130" s="5" t="s">
        <v>18</v>
      </c>
      <c r="K130" s="5" t="s">
        <v>190</v>
      </c>
      <c r="L130" s="6" t="s">
        <v>197</v>
      </c>
    </row>
    <row r="131" spans="1:12" ht="42.75" x14ac:dyDescent="0.15">
      <c r="A131" s="7">
        <v>129</v>
      </c>
      <c r="B131" s="4">
        <v>41932</v>
      </c>
      <c r="C131" s="5" t="s">
        <v>71</v>
      </c>
      <c r="D131" s="5" t="s">
        <v>140</v>
      </c>
      <c r="E131" s="5" t="s">
        <v>136</v>
      </c>
      <c r="F131" s="5" t="s">
        <v>64</v>
      </c>
      <c r="G131" s="5" t="s">
        <v>177</v>
      </c>
      <c r="H131" s="5" t="s">
        <v>75</v>
      </c>
      <c r="I131" s="5" t="s">
        <v>38</v>
      </c>
      <c r="J131" s="5" t="s">
        <v>18</v>
      </c>
      <c r="K131" s="5" t="s">
        <v>190</v>
      </c>
      <c r="L131" s="6" t="s">
        <v>198</v>
      </c>
    </row>
    <row r="132" spans="1:12" ht="28.5" x14ac:dyDescent="0.15">
      <c r="A132" s="7">
        <v>130</v>
      </c>
      <c r="B132" s="4">
        <v>42287</v>
      </c>
      <c r="C132" s="5" t="s">
        <v>37</v>
      </c>
      <c r="D132" s="5" t="s">
        <v>174</v>
      </c>
      <c r="E132" s="5" t="s">
        <v>105</v>
      </c>
      <c r="F132" s="5" t="s">
        <v>64</v>
      </c>
      <c r="G132" s="5" t="s">
        <v>58</v>
      </c>
      <c r="H132" s="5" t="s">
        <v>59</v>
      </c>
      <c r="I132" s="5" t="s">
        <v>18</v>
      </c>
      <c r="J132" s="5" t="s">
        <v>32</v>
      </c>
      <c r="K132" s="5" t="s">
        <v>23</v>
      </c>
      <c r="L132" s="6" t="s">
        <v>51</v>
      </c>
    </row>
    <row r="133" spans="1:12" ht="42.75" x14ac:dyDescent="0.15">
      <c r="A133" s="7">
        <v>131</v>
      </c>
      <c r="B133" s="4">
        <v>42287</v>
      </c>
      <c r="C133" s="5" t="s">
        <v>75</v>
      </c>
      <c r="D133" s="5" t="s">
        <v>15</v>
      </c>
      <c r="E133" s="5" t="s">
        <v>148</v>
      </c>
      <c r="F133" s="5" t="s">
        <v>112</v>
      </c>
      <c r="G133" s="5" t="s">
        <v>135</v>
      </c>
      <c r="H133" s="5" t="s">
        <v>71</v>
      </c>
      <c r="I133" s="5" t="s">
        <v>76</v>
      </c>
      <c r="J133" s="5" t="s">
        <v>61</v>
      </c>
      <c r="K133" s="5" t="s">
        <v>77</v>
      </c>
      <c r="L133" s="6" t="s">
        <v>199</v>
      </c>
    </row>
    <row r="134" spans="1:12" ht="28.5" x14ac:dyDescent="0.15">
      <c r="A134" s="7">
        <v>132</v>
      </c>
      <c r="B134" s="4">
        <v>42288</v>
      </c>
      <c r="C134" s="5" t="s">
        <v>64</v>
      </c>
      <c r="D134" s="5" t="s">
        <v>105</v>
      </c>
      <c r="E134" s="5" t="s">
        <v>58</v>
      </c>
      <c r="F134" s="5" t="s">
        <v>59</v>
      </c>
      <c r="G134" s="5" t="s">
        <v>136</v>
      </c>
      <c r="H134" s="5" t="s">
        <v>174</v>
      </c>
      <c r="I134" s="5" t="s">
        <v>18</v>
      </c>
      <c r="J134" s="5" t="s">
        <v>32</v>
      </c>
      <c r="K134" s="5" t="s">
        <v>23</v>
      </c>
      <c r="L134" s="6" t="s">
        <v>200</v>
      </c>
    </row>
    <row r="135" spans="1:12" ht="28.5" x14ac:dyDescent="0.15">
      <c r="A135" s="7">
        <v>133</v>
      </c>
      <c r="B135" s="4">
        <v>42288</v>
      </c>
      <c r="C135" s="5" t="s">
        <v>112</v>
      </c>
      <c r="D135" s="5" t="s">
        <v>148</v>
      </c>
      <c r="E135" s="5" t="s">
        <v>135</v>
      </c>
      <c r="F135" s="5" t="s">
        <v>71</v>
      </c>
      <c r="G135" s="5" t="s">
        <v>156</v>
      </c>
      <c r="H135" s="5" t="s">
        <v>15</v>
      </c>
      <c r="I135" s="5" t="s">
        <v>76</v>
      </c>
      <c r="J135" s="5" t="s">
        <v>61</v>
      </c>
      <c r="K135" s="5" t="s">
        <v>77</v>
      </c>
      <c r="L135" s="6" t="s">
        <v>92</v>
      </c>
    </row>
    <row r="136" spans="1:12" ht="42.75" x14ac:dyDescent="0.15">
      <c r="A136" s="7">
        <v>134</v>
      </c>
      <c r="B136" s="4">
        <v>42289</v>
      </c>
      <c r="C136" s="5" t="s">
        <v>59</v>
      </c>
      <c r="D136" s="5" t="s">
        <v>58</v>
      </c>
      <c r="E136" s="5" t="s">
        <v>136</v>
      </c>
      <c r="F136" s="5" t="s">
        <v>174</v>
      </c>
      <c r="G136" s="5" t="s">
        <v>37</v>
      </c>
      <c r="H136" s="5" t="s">
        <v>105</v>
      </c>
      <c r="I136" s="5" t="s">
        <v>18</v>
      </c>
      <c r="J136" s="5" t="s">
        <v>32</v>
      </c>
      <c r="K136" s="5" t="s">
        <v>23</v>
      </c>
      <c r="L136" s="6" t="s">
        <v>53</v>
      </c>
    </row>
    <row r="137" spans="1:12" ht="42.75" x14ac:dyDescent="0.15">
      <c r="A137" s="7">
        <v>135</v>
      </c>
      <c r="B137" s="4">
        <v>42289</v>
      </c>
      <c r="C137" s="5" t="s">
        <v>71</v>
      </c>
      <c r="D137" s="5" t="s">
        <v>135</v>
      </c>
      <c r="E137" s="5" t="s">
        <v>156</v>
      </c>
      <c r="F137" s="5" t="s">
        <v>15</v>
      </c>
      <c r="G137" s="5" t="s">
        <v>75</v>
      </c>
      <c r="H137" s="5" t="s">
        <v>148</v>
      </c>
      <c r="I137" s="5" t="s">
        <v>76</v>
      </c>
      <c r="J137" s="5" t="s">
        <v>61</v>
      </c>
      <c r="K137" s="5" t="s">
        <v>77</v>
      </c>
      <c r="L137" s="6" t="s">
        <v>201</v>
      </c>
    </row>
    <row r="138" spans="1:12" ht="71.25" x14ac:dyDescent="0.15">
      <c r="A138" s="7">
        <v>136</v>
      </c>
      <c r="B138" s="4">
        <v>42291</v>
      </c>
      <c r="C138" s="5" t="s">
        <v>54</v>
      </c>
      <c r="D138" s="5" t="s">
        <v>96</v>
      </c>
      <c r="E138" s="5" t="s">
        <v>145</v>
      </c>
      <c r="F138" s="5" t="s">
        <v>140</v>
      </c>
      <c r="G138" s="5" t="s">
        <v>73</v>
      </c>
      <c r="H138" s="5" t="s">
        <v>21</v>
      </c>
      <c r="I138" s="5" t="s">
        <v>106</v>
      </c>
      <c r="J138" s="5" t="s">
        <v>76</v>
      </c>
      <c r="K138" s="5" t="s">
        <v>137</v>
      </c>
      <c r="L138" s="6" t="s">
        <v>202</v>
      </c>
    </row>
    <row r="139" spans="1:12" ht="42.75" x14ac:dyDescent="0.15">
      <c r="A139" s="7">
        <v>137</v>
      </c>
      <c r="B139" s="4">
        <v>42291</v>
      </c>
      <c r="C139" s="5" t="s">
        <v>11</v>
      </c>
      <c r="D139" s="5" t="s">
        <v>90</v>
      </c>
      <c r="E139" s="5" t="s">
        <v>147</v>
      </c>
      <c r="F139" s="5" t="s">
        <v>177</v>
      </c>
      <c r="G139" s="5" t="s">
        <v>72</v>
      </c>
      <c r="H139" s="5" t="s">
        <v>104</v>
      </c>
      <c r="I139" s="5" t="s">
        <v>38</v>
      </c>
      <c r="J139" s="5" t="s">
        <v>32</v>
      </c>
      <c r="K139" s="5" t="s">
        <v>190</v>
      </c>
      <c r="L139" s="6" t="s">
        <v>203</v>
      </c>
    </row>
    <row r="140" spans="1:12" ht="28.5" x14ac:dyDescent="0.15">
      <c r="A140" s="7">
        <v>138</v>
      </c>
      <c r="B140" s="4">
        <v>42292</v>
      </c>
      <c r="C140" s="5" t="s">
        <v>177</v>
      </c>
      <c r="D140" s="5" t="s">
        <v>147</v>
      </c>
      <c r="E140" s="5" t="s">
        <v>72</v>
      </c>
      <c r="F140" s="5" t="s">
        <v>104</v>
      </c>
      <c r="G140" s="5" t="s">
        <v>16</v>
      </c>
      <c r="H140" s="5" t="s">
        <v>90</v>
      </c>
      <c r="I140" s="5" t="s">
        <v>38</v>
      </c>
      <c r="J140" s="5" t="s">
        <v>32</v>
      </c>
      <c r="K140" s="5" t="s">
        <v>190</v>
      </c>
      <c r="L140" s="6" t="s">
        <v>204</v>
      </c>
    </row>
    <row r="141" spans="1:12" ht="28.5" x14ac:dyDescent="0.15">
      <c r="A141" s="7">
        <v>139</v>
      </c>
      <c r="B141" s="4">
        <v>42292</v>
      </c>
      <c r="C141" s="5" t="s">
        <v>140</v>
      </c>
      <c r="D141" s="5" t="s">
        <v>145</v>
      </c>
      <c r="E141" s="5" t="s">
        <v>73</v>
      </c>
      <c r="F141" s="5" t="s">
        <v>21</v>
      </c>
      <c r="G141" s="5" t="s">
        <v>139</v>
      </c>
      <c r="H141" s="5" t="s">
        <v>96</v>
      </c>
      <c r="I141" s="5" t="s">
        <v>106</v>
      </c>
      <c r="J141" s="5" t="s">
        <v>76</v>
      </c>
      <c r="K141" s="5" t="s">
        <v>137</v>
      </c>
      <c r="L141" s="6" t="s">
        <v>205</v>
      </c>
    </row>
    <row r="142" spans="1:12" ht="42.75" x14ac:dyDescent="0.15">
      <c r="A142" s="7">
        <v>140</v>
      </c>
      <c r="B142" s="4">
        <v>42293</v>
      </c>
      <c r="C142" s="5" t="s">
        <v>104</v>
      </c>
      <c r="D142" s="5" t="s">
        <v>72</v>
      </c>
      <c r="E142" s="5" t="s">
        <v>16</v>
      </c>
      <c r="F142" s="5" t="s">
        <v>90</v>
      </c>
      <c r="G142" s="5" t="s">
        <v>11</v>
      </c>
      <c r="H142" s="5" t="s">
        <v>147</v>
      </c>
      <c r="I142" s="5" t="s">
        <v>38</v>
      </c>
      <c r="J142" s="5" t="s">
        <v>32</v>
      </c>
      <c r="K142" s="5" t="s">
        <v>190</v>
      </c>
      <c r="L142" s="6" t="s">
        <v>206</v>
      </c>
    </row>
    <row r="143" spans="1:12" ht="28.5" x14ac:dyDescent="0.15">
      <c r="A143" s="7">
        <v>141</v>
      </c>
      <c r="B143" s="4">
        <v>42293</v>
      </c>
      <c r="C143" s="5" t="s">
        <v>21</v>
      </c>
      <c r="D143" s="5" t="s">
        <v>73</v>
      </c>
      <c r="E143" s="5" t="s">
        <v>139</v>
      </c>
      <c r="F143" s="5" t="s">
        <v>96</v>
      </c>
      <c r="G143" s="5" t="s">
        <v>54</v>
      </c>
      <c r="H143" s="5" t="s">
        <v>145</v>
      </c>
      <c r="I143" s="5" t="s">
        <v>106</v>
      </c>
      <c r="J143" s="5" t="s">
        <v>76</v>
      </c>
      <c r="K143" s="5" t="s">
        <v>137</v>
      </c>
      <c r="L143" s="6" t="s">
        <v>207</v>
      </c>
    </row>
    <row r="144" spans="1:12" ht="42.75" x14ac:dyDescent="0.15">
      <c r="A144" s="7">
        <v>142</v>
      </c>
      <c r="B144" s="4">
        <v>42294</v>
      </c>
      <c r="C144" s="5" t="s">
        <v>96</v>
      </c>
      <c r="D144" s="5" t="s">
        <v>139</v>
      </c>
      <c r="E144" s="5" t="s">
        <v>54</v>
      </c>
      <c r="F144" s="5" t="s">
        <v>145</v>
      </c>
      <c r="G144" s="5" t="s">
        <v>140</v>
      </c>
      <c r="H144" s="5" t="s">
        <v>73</v>
      </c>
      <c r="I144" s="5" t="s">
        <v>106</v>
      </c>
      <c r="J144" s="5" t="s">
        <v>76</v>
      </c>
      <c r="K144" s="5" t="s">
        <v>137</v>
      </c>
      <c r="L144" s="6" t="s">
        <v>208</v>
      </c>
    </row>
    <row r="145" spans="1:12" ht="28.5" x14ac:dyDescent="0.15">
      <c r="A145" s="7">
        <v>143</v>
      </c>
      <c r="B145" s="4">
        <v>42651</v>
      </c>
      <c r="C145" s="5" t="s">
        <v>96</v>
      </c>
      <c r="D145" s="5" t="s">
        <v>11</v>
      </c>
      <c r="E145" s="5" t="s">
        <v>177</v>
      </c>
      <c r="F145" s="5" t="s">
        <v>15</v>
      </c>
      <c r="G145" s="5" t="s">
        <v>16</v>
      </c>
      <c r="H145" s="5" t="s">
        <v>72</v>
      </c>
      <c r="I145" s="5" t="s">
        <v>76</v>
      </c>
      <c r="J145" s="5" t="s">
        <v>209</v>
      </c>
      <c r="K145" s="5" t="s">
        <v>77</v>
      </c>
      <c r="L145" s="6" t="s">
        <v>210</v>
      </c>
    </row>
    <row r="146" spans="1:12" ht="42.75" x14ac:dyDescent="0.15">
      <c r="A146" s="7">
        <v>144</v>
      </c>
      <c r="B146" s="4">
        <v>42651</v>
      </c>
      <c r="C146" s="5" t="s">
        <v>147</v>
      </c>
      <c r="D146" s="5" t="s">
        <v>70</v>
      </c>
      <c r="E146" s="5" t="s">
        <v>156</v>
      </c>
      <c r="F146" s="5" t="s">
        <v>58</v>
      </c>
      <c r="G146" s="5" t="s">
        <v>75</v>
      </c>
      <c r="H146" s="5" t="s">
        <v>139</v>
      </c>
      <c r="I146" s="5" t="s">
        <v>38</v>
      </c>
      <c r="J146" s="5" t="s">
        <v>32</v>
      </c>
      <c r="K146" s="5" t="s">
        <v>190</v>
      </c>
      <c r="L146" s="6" t="s">
        <v>211</v>
      </c>
    </row>
    <row r="147" spans="1:12" ht="42.75" x14ac:dyDescent="0.15">
      <c r="A147" s="7">
        <v>145</v>
      </c>
      <c r="B147" s="4">
        <v>42652</v>
      </c>
      <c r="C147" s="5" t="s">
        <v>15</v>
      </c>
      <c r="D147" s="5" t="s">
        <v>177</v>
      </c>
      <c r="E147" s="5" t="s">
        <v>16</v>
      </c>
      <c r="F147" s="5" t="s">
        <v>72</v>
      </c>
      <c r="G147" s="5" t="s">
        <v>212</v>
      </c>
      <c r="H147" s="5" t="s">
        <v>11</v>
      </c>
      <c r="I147" s="5" t="s">
        <v>76</v>
      </c>
      <c r="J147" s="5" t="s">
        <v>209</v>
      </c>
      <c r="K147" s="5" t="s">
        <v>77</v>
      </c>
      <c r="L147" s="6" t="s">
        <v>213</v>
      </c>
    </row>
    <row r="148" spans="1:12" ht="85.5" x14ac:dyDescent="0.15">
      <c r="A148" s="7">
        <v>146</v>
      </c>
      <c r="B148" s="4">
        <v>42652</v>
      </c>
      <c r="C148" s="5" t="s">
        <v>58</v>
      </c>
      <c r="D148" s="5" t="s">
        <v>156</v>
      </c>
      <c r="E148" s="5" t="s">
        <v>75</v>
      </c>
      <c r="F148" s="5" t="s">
        <v>139</v>
      </c>
      <c r="G148" s="5" t="s">
        <v>172</v>
      </c>
      <c r="H148" s="5" t="s">
        <v>70</v>
      </c>
      <c r="I148" s="5" t="s">
        <v>38</v>
      </c>
      <c r="J148" s="5" t="s">
        <v>32</v>
      </c>
      <c r="K148" s="5" t="s">
        <v>190</v>
      </c>
      <c r="L148" s="6" t="s">
        <v>214</v>
      </c>
    </row>
    <row r="149" spans="1:12" ht="42.75" x14ac:dyDescent="0.15">
      <c r="A149" s="7">
        <v>147</v>
      </c>
      <c r="B149" s="4">
        <v>42653</v>
      </c>
      <c r="C149" s="5" t="s">
        <v>72</v>
      </c>
      <c r="D149" s="5" t="s">
        <v>16</v>
      </c>
      <c r="E149" s="5" t="s">
        <v>212</v>
      </c>
      <c r="F149" s="5" t="s">
        <v>11</v>
      </c>
      <c r="G149" s="5" t="s">
        <v>96</v>
      </c>
      <c r="H149" s="5" t="s">
        <v>177</v>
      </c>
      <c r="I149" s="5" t="s">
        <v>76</v>
      </c>
      <c r="J149" s="5" t="s">
        <v>209</v>
      </c>
      <c r="K149" s="5" t="s">
        <v>77</v>
      </c>
      <c r="L149" s="6" t="s">
        <v>215</v>
      </c>
    </row>
    <row r="150" spans="1:12" ht="28.5" x14ac:dyDescent="0.15">
      <c r="A150" s="7">
        <v>148</v>
      </c>
      <c r="B150" s="4">
        <v>42655</v>
      </c>
      <c r="C150" s="5" t="s">
        <v>104</v>
      </c>
      <c r="D150" s="5" t="s">
        <v>21</v>
      </c>
      <c r="E150" s="5" t="s">
        <v>71</v>
      </c>
      <c r="F150" s="5" t="s">
        <v>145</v>
      </c>
      <c r="G150" s="5" t="s">
        <v>112</v>
      </c>
      <c r="H150" s="5" t="s">
        <v>174</v>
      </c>
      <c r="I150" s="5" t="s">
        <v>170</v>
      </c>
      <c r="J150" s="5" t="s">
        <v>209</v>
      </c>
      <c r="K150" s="5" t="s">
        <v>216</v>
      </c>
      <c r="L150" s="6" t="s">
        <v>217</v>
      </c>
    </row>
    <row r="151" spans="1:12" ht="28.5" x14ac:dyDescent="0.15">
      <c r="A151" s="7">
        <v>149</v>
      </c>
      <c r="B151" s="4">
        <v>42655</v>
      </c>
      <c r="C151" s="5" t="s">
        <v>59</v>
      </c>
      <c r="D151" s="5" t="s">
        <v>105</v>
      </c>
      <c r="E151" s="5" t="s">
        <v>90</v>
      </c>
      <c r="F151" s="5" t="s">
        <v>135</v>
      </c>
      <c r="G151" s="5" t="s">
        <v>73</v>
      </c>
      <c r="H151" s="5" t="s">
        <v>140</v>
      </c>
      <c r="I151" s="5" t="s">
        <v>18</v>
      </c>
      <c r="J151" s="5" t="s">
        <v>38</v>
      </c>
      <c r="K151" s="5" t="s">
        <v>23</v>
      </c>
      <c r="L151" s="6" t="s">
        <v>65</v>
      </c>
    </row>
    <row r="152" spans="1:12" ht="28.5" x14ac:dyDescent="0.15">
      <c r="A152" s="7">
        <v>150</v>
      </c>
      <c r="B152" s="4">
        <v>42656</v>
      </c>
      <c r="C152" s="5" t="s">
        <v>145</v>
      </c>
      <c r="D152" s="5" t="s">
        <v>71</v>
      </c>
      <c r="E152" s="5" t="s">
        <v>112</v>
      </c>
      <c r="F152" s="5" t="s">
        <v>174</v>
      </c>
      <c r="G152" s="5" t="s">
        <v>54</v>
      </c>
      <c r="H152" s="5" t="s">
        <v>21</v>
      </c>
      <c r="I152" s="5" t="s">
        <v>170</v>
      </c>
      <c r="J152" s="5" t="s">
        <v>209</v>
      </c>
      <c r="K152" s="5" t="s">
        <v>216</v>
      </c>
      <c r="L152" s="6" t="s">
        <v>218</v>
      </c>
    </row>
    <row r="153" spans="1:12" ht="28.5" x14ac:dyDescent="0.15">
      <c r="A153" s="7">
        <v>151</v>
      </c>
      <c r="B153" s="4">
        <v>42656</v>
      </c>
      <c r="C153" s="5" t="s">
        <v>135</v>
      </c>
      <c r="D153" s="5" t="s">
        <v>90</v>
      </c>
      <c r="E153" s="5" t="s">
        <v>73</v>
      </c>
      <c r="F153" s="5" t="s">
        <v>140</v>
      </c>
      <c r="G153" s="5" t="s">
        <v>148</v>
      </c>
      <c r="H153" s="5" t="s">
        <v>105</v>
      </c>
      <c r="I153" s="5" t="s">
        <v>18</v>
      </c>
      <c r="J153" s="5" t="s">
        <v>38</v>
      </c>
      <c r="K153" s="5" t="s">
        <v>23</v>
      </c>
      <c r="L153" s="6" t="s">
        <v>219</v>
      </c>
    </row>
    <row r="154" spans="1:12" ht="28.5" x14ac:dyDescent="0.15">
      <c r="A154" s="7">
        <v>152</v>
      </c>
      <c r="B154" s="4">
        <v>42657</v>
      </c>
      <c r="C154" s="5" t="s">
        <v>174</v>
      </c>
      <c r="D154" s="5" t="s">
        <v>112</v>
      </c>
      <c r="E154" s="5" t="s">
        <v>54</v>
      </c>
      <c r="F154" s="5" t="s">
        <v>21</v>
      </c>
      <c r="G154" s="5" t="s">
        <v>104</v>
      </c>
      <c r="H154" s="5" t="s">
        <v>71</v>
      </c>
      <c r="I154" s="5" t="s">
        <v>170</v>
      </c>
      <c r="J154" s="5" t="s">
        <v>209</v>
      </c>
      <c r="K154" s="5" t="s">
        <v>216</v>
      </c>
      <c r="L154" s="6" t="s">
        <v>220</v>
      </c>
    </row>
    <row r="155" spans="1:12" ht="28.5" x14ac:dyDescent="0.15">
      <c r="A155" s="7">
        <v>153</v>
      </c>
      <c r="B155" s="4">
        <v>42657</v>
      </c>
      <c r="C155" s="5" t="s">
        <v>140</v>
      </c>
      <c r="D155" s="5" t="s">
        <v>73</v>
      </c>
      <c r="E155" s="5" t="s">
        <v>148</v>
      </c>
      <c r="F155" s="5" t="s">
        <v>105</v>
      </c>
      <c r="G155" s="5" t="s">
        <v>59</v>
      </c>
      <c r="H155" s="5" t="s">
        <v>90</v>
      </c>
      <c r="I155" s="5" t="s">
        <v>18</v>
      </c>
      <c r="J155" s="5" t="s">
        <v>38</v>
      </c>
      <c r="K155" s="5" t="s">
        <v>23</v>
      </c>
      <c r="L155" s="6" t="s">
        <v>68</v>
      </c>
    </row>
    <row r="156" spans="1:12" ht="42.75" x14ac:dyDescent="0.15">
      <c r="A156" s="7">
        <v>154</v>
      </c>
      <c r="B156" s="4">
        <v>42658</v>
      </c>
      <c r="C156" s="5" t="s">
        <v>21</v>
      </c>
      <c r="D156" s="5" t="s">
        <v>54</v>
      </c>
      <c r="E156" s="5" t="s">
        <v>104</v>
      </c>
      <c r="F156" s="5" t="s">
        <v>71</v>
      </c>
      <c r="G156" s="5" t="s">
        <v>145</v>
      </c>
      <c r="H156" s="5" t="s">
        <v>112</v>
      </c>
      <c r="I156" s="5" t="s">
        <v>170</v>
      </c>
      <c r="J156" s="5" t="s">
        <v>209</v>
      </c>
      <c r="K156" s="5" t="s">
        <v>216</v>
      </c>
      <c r="L156" s="6" t="s">
        <v>221</v>
      </c>
    </row>
    <row r="157" spans="1:12" ht="28.5" x14ac:dyDescent="0.15">
      <c r="A157" s="7">
        <v>155</v>
      </c>
      <c r="B157" s="4">
        <v>42658</v>
      </c>
      <c r="C157" s="5" t="s">
        <v>105</v>
      </c>
      <c r="D157" s="5" t="s">
        <v>148</v>
      </c>
      <c r="E157" s="5" t="s">
        <v>59</v>
      </c>
      <c r="F157" s="5" t="s">
        <v>90</v>
      </c>
      <c r="G157" s="5" t="s">
        <v>135</v>
      </c>
      <c r="H157" s="5" t="s">
        <v>73</v>
      </c>
      <c r="I157" s="5" t="s">
        <v>18</v>
      </c>
      <c r="J157" s="5" t="s">
        <v>38</v>
      </c>
      <c r="K157" s="5" t="s">
        <v>23</v>
      </c>
      <c r="L157" s="6" t="s">
        <v>222</v>
      </c>
    </row>
    <row r="158" spans="1:12" ht="57" x14ac:dyDescent="0.15">
      <c r="A158" s="7">
        <v>156</v>
      </c>
      <c r="B158" s="4">
        <v>42659</v>
      </c>
      <c r="C158" s="5" t="s">
        <v>90</v>
      </c>
      <c r="D158" s="5" t="s">
        <v>59</v>
      </c>
      <c r="E158" s="5" t="s">
        <v>135</v>
      </c>
      <c r="F158" s="5" t="s">
        <v>73</v>
      </c>
      <c r="G158" s="5" t="s">
        <v>140</v>
      </c>
      <c r="H158" s="5" t="s">
        <v>148</v>
      </c>
      <c r="I158" s="5" t="s">
        <v>18</v>
      </c>
      <c r="J158" s="5" t="s">
        <v>38</v>
      </c>
      <c r="K158" s="5" t="s">
        <v>23</v>
      </c>
      <c r="L158" s="6" t="s">
        <v>223</v>
      </c>
    </row>
    <row r="159" spans="1:12" ht="28.5" x14ac:dyDescent="0.15">
      <c r="A159" s="7">
        <v>157</v>
      </c>
      <c r="B159" s="4">
        <v>43022</v>
      </c>
      <c r="C159" s="5" t="s">
        <v>104</v>
      </c>
      <c r="D159" s="5" t="s">
        <v>135</v>
      </c>
      <c r="E159" s="5" t="s">
        <v>70</v>
      </c>
      <c r="F159" s="5" t="s">
        <v>21</v>
      </c>
      <c r="G159" s="5" t="s">
        <v>172</v>
      </c>
      <c r="H159" s="5" t="s">
        <v>71</v>
      </c>
      <c r="I159" s="5" t="s">
        <v>61</v>
      </c>
      <c r="J159" s="5" t="s">
        <v>209</v>
      </c>
      <c r="K159" s="5" t="s">
        <v>124</v>
      </c>
      <c r="L159" s="6" t="s">
        <v>185</v>
      </c>
    </row>
    <row r="160" spans="1:12" ht="28.5" x14ac:dyDescent="0.15">
      <c r="A160" s="7">
        <v>158</v>
      </c>
      <c r="B160" s="4">
        <v>43022</v>
      </c>
      <c r="C160" s="5" t="s">
        <v>139</v>
      </c>
      <c r="D160" s="5" t="s">
        <v>140</v>
      </c>
      <c r="E160" s="5" t="s">
        <v>16</v>
      </c>
      <c r="F160" s="5" t="s">
        <v>174</v>
      </c>
      <c r="G160" s="5" t="s">
        <v>73</v>
      </c>
      <c r="H160" s="5" t="s">
        <v>145</v>
      </c>
      <c r="I160" s="5" t="s">
        <v>17</v>
      </c>
      <c r="J160" s="5" t="s">
        <v>101</v>
      </c>
      <c r="K160" s="5" t="s">
        <v>224</v>
      </c>
      <c r="L160" s="6" t="s">
        <v>225</v>
      </c>
    </row>
    <row r="161" spans="1:12" ht="57" x14ac:dyDescent="0.15">
      <c r="A161" s="7">
        <v>159</v>
      </c>
      <c r="B161" s="4">
        <v>43023</v>
      </c>
      <c r="C161" s="5" t="s">
        <v>174</v>
      </c>
      <c r="D161" s="5" t="s">
        <v>16</v>
      </c>
      <c r="E161" s="5" t="s">
        <v>73</v>
      </c>
      <c r="F161" s="5" t="s">
        <v>145</v>
      </c>
      <c r="G161" s="5" t="s">
        <v>226</v>
      </c>
      <c r="H161" s="5" t="s">
        <v>140</v>
      </c>
      <c r="I161" s="5" t="s">
        <v>17</v>
      </c>
      <c r="J161" s="5" t="s">
        <v>101</v>
      </c>
      <c r="K161" s="5" t="s">
        <v>224</v>
      </c>
      <c r="L161" s="6" t="s">
        <v>227</v>
      </c>
    </row>
    <row r="162" spans="1:12" ht="42.75" x14ac:dyDescent="0.15">
      <c r="A162" s="7">
        <v>160</v>
      </c>
      <c r="B162" s="4">
        <v>43023</v>
      </c>
      <c r="C162" s="5" t="s">
        <v>21</v>
      </c>
      <c r="D162" s="5" t="s">
        <v>70</v>
      </c>
      <c r="E162" s="5" t="s">
        <v>172</v>
      </c>
      <c r="F162" s="5" t="s">
        <v>71</v>
      </c>
      <c r="G162" s="5" t="s">
        <v>212</v>
      </c>
      <c r="H162" s="5" t="s">
        <v>135</v>
      </c>
      <c r="I162" s="5" t="s">
        <v>61</v>
      </c>
      <c r="J162" s="5" t="s">
        <v>209</v>
      </c>
      <c r="K162" s="5" t="s">
        <v>124</v>
      </c>
      <c r="L162" s="6" t="s">
        <v>228</v>
      </c>
    </row>
    <row r="163" spans="1:12" ht="42.75" x14ac:dyDescent="0.15">
      <c r="A163" s="7">
        <v>161</v>
      </c>
      <c r="B163" s="4">
        <v>43024</v>
      </c>
      <c r="C163" s="5" t="s">
        <v>145</v>
      </c>
      <c r="D163" s="5" t="s">
        <v>73</v>
      </c>
      <c r="E163" s="5" t="s">
        <v>226</v>
      </c>
      <c r="F163" s="5" t="s">
        <v>140</v>
      </c>
      <c r="G163" s="5" t="s">
        <v>139</v>
      </c>
      <c r="H163" s="5" t="s">
        <v>16</v>
      </c>
      <c r="I163" s="5" t="s">
        <v>17</v>
      </c>
      <c r="J163" s="5" t="s">
        <v>101</v>
      </c>
      <c r="K163" s="5" t="s">
        <v>224</v>
      </c>
      <c r="L163" s="6" t="s">
        <v>229</v>
      </c>
    </row>
    <row r="164" spans="1:12" ht="42.75" x14ac:dyDescent="0.15">
      <c r="A164" s="7">
        <v>162</v>
      </c>
      <c r="B164" s="4">
        <v>43025</v>
      </c>
      <c r="C164" s="5" t="s">
        <v>71</v>
      </c>
      <c r="D164" s="5" t="s">
        <v>172</v>
      </c>
      <c r="E164" s="5" t="s">
        <v>212</v>
      </c>
      <c r="F164" s="5" t="s">
        <v>135</v>
      </c>
      <c r="G164" s="5" t="s">
        <v>104</v>
      </c>
      <c r="H164" s="5" t="s">
        <v>70</v>
      </c>
      <c r="I164" s="5" t="s">
        <v>61</v>
      </c>
      <c r="J164" s="5" t="s">
        <v>209</v>
      </c>
      <c r="K164" s="5" t="s">
        <v>124</v>
      </c>
      <c r="L164" s="6" t="s">
        <v>230</v>
      </c>
    </row>
    <row r="165" spans="1:12" ht="42.75" x14ac:dyDescent="0.15">
      <c r="A165" s="7">
        <v>163</v>
      </c>
      <c r="B165" s="4">
        <v>43026</v>
      </c>
      <c r="C165" s="5" t="s">
        <v>59</v>
      </c>
      <c r="D165" s="5" t="s">
        <v>105</v>
      </c>
      <c r="E165" s="5" t="s">
        <v>58</v>
      </c>
      <c r="F165" s="5" t="s">
        <v>156</v>
      </c>
      <c r="G165" s="5" t="s">
        <v>72</v>
      </c>
      <c r="H165" s="5" t="s">
        <v>96</v>
      </c>
      <c r="I165" s="5" t="s">
        <v>170</v>
      </c>
      <c r="J165" s="5" t="s">
        <v>209</v>
      </c>
      <c r="K165" s="5" t="s">
        <v>216</v>
      </c>
      <c r="L165" s="6" t="s">
        <v>231</v>
      </c>
    </row>
    <row r="166" spans="1:12" ht="42.75" x14ac:dyDescent="0.15">
      <c r="A166" s="7">
        <v>164</v>
      </c>
      <c r="B166" s="4">
        <v>43026</v>
      </c>
      <c r="C166" s="5" t="s">
        <v>37</v>
      </c>
      <c r="D166" s="5" t="s">
        <v>112</v>
      </c>
      <c r="E166" s="5" t="s">
        <v>147</v>
      </c>
      <c r="F166" s="5" t="s">
        <v>90</v>
      </c>
      <c r="G166" s="5" t="s">
        <v>75</v>
      </c>
      <c r="H166" s="5" t="s">
        <v>177</v>
      </c>
      <c r="I166" s="5" t="s">
        <v>38</v>
      </c>
      <c r="J166" s="5" t="s">
        <v>101</v>
      </c>
      <c r="K166" s="5" t="s">
        <v>190</v>
      </c>
      <c r="L166" s="6" t="s">
        <v>232</v>
      </c>
    </row>
    <row r="167" spans="1:12" ht="42.75" x14ac:dyDescent="0.15">
      <c r="A167" s="7">
        <v>165</v>
      </c>
      <c r="B167" s="4">
        <v>43027</v>
      </c>
      <c r="C167" s="5" t="s">
        <v>156</v>
      </c>
      <c r="D167" s="5" t="s">
        <v>58</v>
      </c>
      <c r="E167" s="5" t="s">
        <v>72</v>
      </c>
      <c r="F167" s="5" t="s">
        <v>96</v>
      </c>
      <c r="G167" s="5" t="s">
        <v>148</v>
      </c>
      <c r="H167" s="5" t="s">
        <v>105</v>
      </c>
      <c r="I167" s="5" t="s">
        <v>170</v>
      </c>
      <c r="J167" s="5" t="s">
        <v>209</v>
      </c>
      <c r="K167" s="5" t="s">
        <v>216</v>
      </c>
      <c r="L167" s="6" t="s">
        <v>233</v>
      </c>
    </row>
    <row r="168" spans="1:12" ht="28.5" x14ac:dyDescent="0.15">
      <c r="A168" s="7">
        <v>166</v>
      </c>
      <c r="B168" s="4">
        <v>43027</v>
      </c>
      <c r="C168" s="5" t="s">
        <v>90</v>
      </c>
      <c r="D168" s="5" t="s">
        <v>147</v>
      </c>
      <c r="E168" s="5" t="s">
        <v>75</v>
      </c>
      <c r="F168" s="5" t="s">
        <v>177</v>
      </c>
      <c r="G168" s="5" t="s">
        <v>136</v>
      </c>
      <c r="H168" s="5" t="s">
        <v>112</v>
      </c>
      <c r="I168" s="5" t="s">
        <v>38</v>
      </c>
      <c r="J168" s="5" t="s">
        <v>101</v>
      </c>
      <c r="K168" s="5" t="s">
        <v>190</v>
      </c>
      <c r="L168" s="6" t="s">
        <v>234</v>
      </c>
    </row>
    <row r="169" spans="1:12" ht="28.5" x14ac:dyDescent="0.15">
      <c r="A169" s="7">
        <v>167</v>
      </c>
      <c r="B169" s="4">
        <v>43028</v>
      </c>
      <c r="C169" s="5" t="s">
        <v>177</v>
      </c>
      <c r="D169" s="5" t="s">
        <v>75</v>
      </c>
      <c r="E169" s="5" t="s">
        <v>136</v>
      </c>
      <c r="F169" s="5" t="s">
        <v>112</v>
      </c>
      <c r="G169" s="5" t="s">
        <v>37</v>
      </c>
      <c r="H169" s="5" t="s">
        <v>147</v>
      </c>
      <c r="I169" s="5" t="s">
        <v>38</v>
      </c>
      <c r="J169" s="5" t="s">
        <v>101</v>
      </c>
      <c r="K169" s="5" t="s">
        <v>190</v>
      </c>
      <c r="L169" s="6" t="s">
        <v>235</v>
      </c>
    </row>
    <row r="170" spans="1:12" ht="28.5" x14ac:dyDescent="0.15">
      <c r="A170" s="7">
        <v>168</v>
      </c>
      <c r="B170" s="4">
        <v>43028</v>
      </c>
      <c r="C170" s="5" t="s">
        <v>96</v>
      </c>
      <c r="D170" s="5" t="s">
        <v>72</v>
      </c>
      <c r="E170" s="5" t="s">
        <v>148</v>
      </c>
      <c r="F170" s="5" t="s">
        <v>105</v>
      </c>
      <c r="G170" s="5" t="s">
        <v>59</v>
      </c>
      <c r="H170" s="5" t="s">
        <v>58</v>
      </c>
      <c r="I170" s="5" t="s">
        <v>170</v>
      </c>
      <c r="J170" s="5" t="s">
        <v>209</v>
      </c>
      <c r="K170" s="5" t="s">
        <v>216</v>
      </c>
      <c r="L170" s="6" t="s">
        <v>236</v>
      </c>
    </row>
    <row r="171" spans="1:12" ht="28.5" x14ac:dyDescent="0.15">
      <c r="A171" s="7">
        <v>169</v>
      </c>
      <c r="B171" s="4">
        <v>43029</v>
      </c>
      <c r="C171" s="5" t="s">
        <v>112</v>
      </c>
      <c r="D171" s="5" t="s">
        <v>136</v>
      </c>
      <c r="E171" s="5" t="s">
        <v>37</v>
      </c>
      <c r="F171" s="5" t="s">
        <v>147</v>
      </c>
      <c r="G171" s="5" t="s">
        <v>90</v>
      </c>
      <c r="H171" s="5" t="s">
        <v>75</v>
      </c>
      <c r="I171" s="5" t="s">
        <v>38</v>
      </c>
      <c r="J171" s="5" t="s">
        <v>101</v>
      </c>
      <c r="K171" s="5" t="s">
        <v>190</v>
      </c>
      <c r="L171" s="6" t="s">
        <v>222</v>
      </c>
    </row>
    <row r="172" spans="1:12" ht="42.75" x14ac:dyDescent="0.15">
      <c r="A172" s="7">
        <v>170</v>
      </c>
      <c r="B172" s="4">
        <v>43030</v>
      </c>
      <c r="C172" s="5" t="s">
        <v>147</v>
      </c>
      <c r="D172" s="5" t="s">
        <v>37</v>
      </c>
      <c r="E172" s="5" t="s">
        <v>90</v>
      </c>
      <c r="F172" s="5" t="s">
        <v>75</v>
      </c>
      <c r="G172" s="5" t="s">
        <v>177</v>
      </c>
      <c r="H172" s="5" t="s">
        <v>136</v>
      </c>
      <c r="I172" s="5" t="s">
        <v>38</v>
      </c>
      <c r="J172" s="5" t="s">
        <v>101</v>
      </c>
      <c r="K172" s="5" t="s">
        <v>190</v>
      </c>
      <c r="L172" s="6" t="s">
        <v>237</v>
      </c>
    </row>
    <row r="173" spans="1:12" ht="28.5" x14ac:dyDescent="0.15">
      <c r="A173" s="7">
        <v>171</v>
      </c>
      <c r="B173" s="4">
        <v>43031</v>
      </c>
      <c r="C173" s="5" t="s">
        <v>105</v>
      </c>
      <c r="D173" s="5" t="s">
        <v>148</v>
      </c>
      <c r="E173" s="5" t="s">
        <v>59</v>
      </c>
      <c r="F173" s="5" t="s">
        <v>58</v>
      </c>
      <c r="G173" s="5" t="s">
        <v>156</v>
      </c>
      <c r="H173" s="5" t="s">
        <v>72</v>
      </c>
      <c r="I173" s="5" t="s">
        <v>170</v>
      </c>
      <c r="J173" s="5" t="s">
        <v>209</v>
      </c>
      <c r="K173" s="5" t="s">
        <v>216</v>
      </c>
      <c r="L173" s="6" t="s">
        <v>238</v>
      </c>
    </row>
    <row r="174" spans="1:12" ht="42.75" x14ac:dyDescent="0.15">
      <c r="A174" s="7">
        <v>172</v>
      </c>
      <c r="B174" s="4">
        <v>43032</v>
      </c>
      <c r="C174" s="5" t="s">
        <v>58</v>
      </c>
      <c r="D174" s="5" t="s">
        <v>59</v>
      </c>
      <c r="E174" s="5" t="s">
        <v>156</v>
      </c>
      <c r="F174" s="5" t="s">
        <v>72</v>
      </c>
      <c r="G174" s="5" t="s">
        <v>96</v>
      </c>
      <c r="H174" s="5" t="s">
        <v>148</v>
      </c>
      <c r="I174" s="5" t="s">
        <v>170</v>
      </c>
      <c r="J174" s="5" t="s">
        <v>209</v>
      </c>
      <c r="K174" s="5" t="s">
        <v>216</v>
      </c>
      <c r="L174" s="6" t="s">
        <v>239</v>
      </c>
    </row>
    <row r="175" spans="1:12" ht="28.5" x14ac:dyDescent="0.15">
      <c r="A175" s="7">
        <v>173</v>
      </c>
      <c r="B175" s="4">
        <v>43386</v>
      </c>
      <c r="C175" s="5" t="s">
        <v>174</v>
      </c>
      <c r="D175" s="5" t="s">
        <v>21</v>
      </c>
      <c r="E175" s="5" t="s">
        <v>226</v>
      </c>
      <c r="F175" s="5" t="s">
        <v>59</v>
      </c>
      <c r="G175" s="5" t="s">
        <v>58</v>
      </c>
      <c r="H175" s="5" t="s">
        <v>15</v>
      </c>
      <c r="I175" s="5" t="s">
        <v>106</v>
      </c>
      <c r="J175" s="5" t="s">
        <v>76</v>
      </c>
      <c r="K175" s="5" t="s">
        <v>137</v>
      </c>
      <c r="L175" s="6" t="s">
        <v>240</v>
      </c>
    </row>
    <row r="176" spans="1:12" ht="28.5" x14ac:dyDescent="0.15">
      <c r="A176" s="7">
        <v>174</v>
      </c>
      <c r="B176" s="4">
        <v>43386</v>
      </c>
      <c r="C176" s="5" t="s">
        <v>147</v>
      </c>
      <c r="D176" s="5" t="s">
        <v>11</v>
      </c>
      <c r="E176" s="5" t="s">
        <v>75</v>
      </c>
      <c r="F176" s="5" t="s">
        <v>177</v>
      </c>
      <c r="G176" s="5" t="s">
        <v>96</v>
      </c>
      <c r="H176" s="5" t="s">
        <v>90</v>
      </c>
      <c r="I176" s="5" t="s">
        <v>38</v>
      </c>
      <c r="J176" s="5" t="s">
        <v>18</v>
      </c>
      <c r="K176" s="5" t="s">
        <v>190</v>
      </c>
      <c r="L176" s="6" t="s">
        <v>241</v>
      </c>
    </row>
    <row r="177" spans="1:12" ht="57" x14ac:dyDescent="0.15">
      <c r="A177" s="7">
        <v>175</v>
      </c>
      <c r="B177" s="4">
        <v>43387</v>
      </c>
      <c r="C177" s="5" t="s">
        <v>59</v>
      </c>
      <c r="D177" s="5" t="s">
        <v>226</v>
      </c>
      <c r="E177" s="5" t="s">
        <v>58</v>
      </c>
      <c r="F177" s="5" t="s">
        <v>15</v>
      </c>
      <c r="G177" s="5" t="s">
        <v>156</v>
      </c>
      <c r="H177" s="5" t="s">
        <v>21</v>
      </c>
      <c r="I177" s="5" t="s">
        <v>106</v>
      </c>
      <c r="J177" s="5" t="s">
        <v>76</v>
      </c>
      <c r="K177" s="5" t="s">
        <v>137</v>
      </c>
      <c r="L177" s="6" t="s">
        <v>242</v>
      </c>
    </row>
    <row r="178" spans="1:12" ht="28.5" x14ac:dyDescent="0.15">
      <c r="A178" s="7">
        <v>176</v>
      </c>
      <c r="B178" s="4">
        <v>43387</v>
      </c>
      <c r="C178" s="5" t="s">
        <v>177</v>
      </c>
      <c r="D178" s="5" t="s">
        <v>75</v>
      </c>
      <c r="E178" s="5" t="s">
        <v>96</v>
      </c>
      <c r="F178" s="5" t="s">
        <v>90</v>
      </c>
      <c r="G178" s="5" t="s">
        <v>179</v>
      </c>
      <c r="H178" s="5" t="s">
        <v>11</v>
      </c>
      <c r="I178" s="5" t="s">
        <v>38</v>
      </c>
      <c r="J178" s="5" t="s">
        <v>18</v>
      </c>
      <c r="K178" s="5" t="s">
        <v>190</v>
      </c>
      <c r="L178" s="6" t="s">
        <v>200</v>
      </c>
    </row>
    <row r="179" spans="1:12" ht="42.75" x14ac:dyDescent="0.15">
      <c r="A179" s="7">
        <v>177</v>
      </c>
      <c r="B179" s="4">
        <v>43388</v>
      </c>
      <c r="C179" s="5" t="s">
        <v>90</v>
      </c>
      <c r="D179" s="5" t="s">
        <v>96</v>
      </c>
      <c r="E179" s="5" t="s">
        <v>179</v>
      </c>
      <c r="F179" s="5" t="s">
        <v>11</v>
      </c>
      <c r="G179" s="5" t="s">
        <v>147</v>
      </c>
      <c r="H179" s="5" t="s">
        <v>75</v>
      </c>
      <c r="I179" s="5" t="s">
        <v>38</v>
      </c>
      <c r="J179" s="5" t="s">
        <v>18</v>
      </c>
      <c r="K179" s="5" t="s">
        <v>190</v>
      </c>
      <c r="L179" s="6" t="s">
        <v>243</v>
      </c>
    </row>
    <row r="180" spans="1:12" ht="28.5" x14ac:dyDescent="0.15">
      <c r="A180" s="7">
        <v>178</v>
      </c>
      <c r="B180" s="4">
        <v>43390</v>
      </c>
      <c r="C180" s="5" t="s">
        <v>139</v>
      </c>
      <c r="D180" s="5" t="s">
        <v>105</v>
      </c>
      <c r="E180" s="5" t="s">
        <v>16</v>
      </c>
      <c r="F180" s="5" t="s">
        <v>136</v>
      </c>
      <c r="G180" s="5" t="s">
        <v>72</v>
      </c>
      <c r="H180" s="5" t="s">
        <v>140</v>
      </c>
      <c r="I180" s="5" t="s">
        <v>17</v>
      </c>
      <c r="J180" s="5" t="s">
        <v>38</v>
      </c>
      <c r="K180" s="5" t="s">
        <v>224</v>
      </c>
      <c r="L180" s="6" t="s">
        <v>244</v>
      </c>
    </row>
    <row r="181" spans="1:12" ht="28.5" x14ac:dyDescent="0.15">
      <c r="A181" s="7">
        <v>179</v>
      </c>
      <c r="B181" s="4">
        <v>43390</v>
      </c>
      <c r="C181" s="5" t="s">
        <v>73</v>
      </c>
      <c r="D181" s="5" t="s">
        <v>145</v>
      </c>
      <c r="E181" s="5" t="s">
        <v>104</v>
      </c>
      <c r="F181" s="5" t="s">
        <v>172</v>
      </c>
      <c r="G181" s="5" t="s">
        <v>37</v>
      </c>
      <c r="H181" s="5" t="s">
        <v>112</v>
      </c>
      <c r="I181" s="5" t="s">
        <v>170</v>
      </c>
      <c r="J181" s="5" t="s">
        <v>76</v>
      </c>
      <c r="K181" s="5" t="s">
        <v>216</v>
      </c>
      <c r="L181" s="6" t="s">
        <v>217</v>
      </c>
    </row>
    <row r="182" spans="1:12" ht="28.5" x14ac:dyDescent="0.15">
      <c r="A182" s="7">
        <v>180</v>
      </c>
      <c r="B182" s="4">
        <v>43391</v>
      </c>
      <c r="C182" s="5" t="s">
        <v>136</v>
      </c>
      <c r="D182" s="5" t="s">
        <v>16</v>
      </c>
      <c r="E182" s="5" t="s">
        <v>72</v>
      </c>
      <c r="F182" s="5" t="s">
        <v>140</v>
      </c>
      <c r="G182" s="5" t="s">
        <v>212</v>
      </c>
      <c r="H182" s="5" t="s">
        <v>105</v>
      </c>
      <c r="I182" s="5" t="s">
        <v>17</v>
      </c>
      <c r="J182" s="5" t="s">
        <v>38</v>
      </c>
      <c r="K182" s="5" t="s">
        <v>224</v>
      </c>
      <c r="L182" s="6" t="s">
        <v>245</v>
      </c>
    </row>
    <row r="183" spans="1:12" ht="28.5" x14ac:dyDescent="0.15">
      <c r="A183" s="7">
        <v>181</v>
      </c>
      <c r="B183" s="4">
        <v>43391</v>
      </c>
      <c r="C183" s="5" t="s">
        <v>172</v>
      </c>
      <c r="D183" s="5" t="s">
        <v>104</v>
      </c>
      <c r="E183" s="5" t="s">
        <v>37</v>
      </c>
      <c r="F183" s="5" t="s">
        <v>112</v>
      </c>
      <c r="G183" s="5" t="s">
        <v>135</v>
      </c>
      <c r="H183" s="5" t="s">
        <v>145</v>
      </c>
      <c r="I183" s="5" t="s">
        <v>170</v>
      </c>
      <c r="J183" s="5" t="s">
        <v>76</v>
      </c>
      <c r="K183" s="5" t="s">
        <v>216</v>
      </c>
      <c r="L183" s="6" t="s">
        <v>218</v>
      </c>
    </row>
    <row r="184" spans="1:12" ht="28.5" x14ac:dyDescent="0.15">
      <c r="A184" s="7">
        <v>182</v>
      </c>
      <c r="B184" s="4">
        <v>43392</v>
      </c>
      <c r="C184" s="5" t="s">
        <v>140</v>
      </c>
      <c r="D184" s="5" t="s">
        <v>72</v>
      </c>
      <c r="E184" s="5" t="s">
        <v>212</v>
      </c>
      <c r="F184" s="5" t="s">
        <v>105</v>
      </c>
      <c r="G184" s="5" t="s">
        <v>139</v>
      </c>
      <c r="H184" s="5" t="s">
        <v>16</v>
      </c>
      <c r="I184" s="5" t="s">
        <v>17</v>
      </c>
      <c r="J184" s="5" t="s">
        <v>38</v>
      </c>
      <c r="K184" s="5" t="s">
        <v>224</v>
      </c>
      <c r="L184" s="6" t="s">
        <v>246</v>
      </c>
    </row>
    <row r="185" spans="1:12" ht="42.75" x14ac:dyDescent="0.15">
      <c r="A185" s="7">
        <v>183</v>
      </c>
      <c r="B185" s="4">
        <v>43392</v>
      </c>
      <c r="C185" s="5" t="s">
        <v>112</v>
      </c>
      <c r="D185" s="5" t="s">
        <v>37</v>
      </c>
      <c r="E185" s="5" t="s">
        <v>135</v>
      </c>
      <c r="F185" s="5" t="s">
        <v>145</v>
      </c>
      <c r="G185" s="5" t="s">
        <v>73</v>
      </c>
      <c r="H185" s="5" t="s">
        <v>104</v>
      </c>
      <c r="I185" s="5" t="s">
        <v>170</v>
      </c>
      <c r="J185" s="5" t="s">
        <v>76</v>
      </c>
      <c r="K185" s="5" t="s">
        <v>216</v>
      </c>
      <c r="L185" s="6" t="s">
        <v>247</v>
      </c>
    </row>
    <row r="186" spans="1:12" ht="28.5" x14ac:dyDescent="0.15">
      <c r="A186" s="7">
        <v>184</v>
      </c>
      <c r="B186" s="4">
        <v>43393</v>
      </c>
      <c r="C186" s="5" t="s">
        <v>105</v>
      </c>
      <c r="D186" s="5" t="s">
        <v>212</v>
      </c>
      <c r="E186" s="5" t="s">
        <v>139</v>
      </c>
      <c r="F186" s="5" t="s">
        <v>16</v>
      </c>
      <c r="G186" s="5" t="s">
        <v>136</v>
      </c>
      <c r="H186" s="5" t="s">
        <v>72</v>
      </c>
      <c r="I186" s="5" t="s">
        <v>17</v>
      </c>
      <c r="J186" s="5" t="s">
        <v>38</v>
      </c>
      <c r="K186" s="5" t="s">
        <v>224</v>
      </c>
      <c r="L186" s="6" t="s">
        <v>248</v>
      </c>
    </row>
    <row r="187" spans="1:12" ht="42.75" x14ac:dyDescent="0.15">
      <c r="A187" s="7">
        <v>185</v>
      </c>
      <c r="B187" s="4">
        <v>43394</v>
      </c>
      <c r="C187" s="5" t="s">
        <v>16</v>
      </c>
      <c r="D187" s="5" t="s">
        <v>139</v>
      </c>
      <c r="E187" s="5" t="s">
        <v>136</v>
      </c>
      <c r="F187" s="5" t="s">
        <v>72</v>
      </c>
      <c r="G187" s="5" t="s">
        <v>140</v>
      </c>
      <c r="H187" s="5" t="s">
        <v>212</v>
      </c>
      <c r="I187" s="5" t="s">
        <v>17</v>
      </c>
      <c r="J187" s="5" t="s">
        <v>38</v>
      </c>
      <c r="K187" s="5" t="s">
        <v>224</v>
      </c>
      <c r="L187" s="6" t="s">
        <v>249</v>
      </c>
    </row>
    <row r="188" spans="1:12" ht="28.5" x14ac:dyDescent="0.15">
      <c r="A188" s="7">
        <v>186</v>
      </c>
      <c r="B188" s="4">
        <v>43743</v>
      </c>
      <c r="C188" s="5" t="s">
        <v>174</v>
      </c>
      <c r="D188" s="5" t="s">
        <v>135</v>
      </c>
      <c r="E188" s="5" t="s">
        <v>70</v>
      </c>
      <c r="F188" s="5" t="s">
        <v>105</v>
      </c>
      <c r="G188" s="5" t="s">
        <v>73</v>
      </c>
      <c r="H188" s="5" t="s">
        <v>104</v>
      </c>
      <c r="I188" s="5" t="s">
        <v>209</v>
      </c>
      <c r="J188" s="5" t="s">
        <v>61</v>
      </c>
      <c r="K188" s="5" t="s">
        <v>250</v>
      </c>
      <c r="L188" s="6" t="s">
        <v>185</v>
      </c>
    </row>
    <row r="189" spans="1:12" ht="28.5" x14ac:dyDescent="0.15">
      <c r="A189" s="7">
        <v>187</v>
      </c>
      <c r="B189" s="4">
        <v>43743</v>
      </c>
      <c r="C189" s="5" t="s">
        <v>21</v>
      </c>
      <c r="D189" s="5" t="s">
        <v>11</v>
      </c>
      <c r="E189" s="5" t="s">
        <v>75</v>
      </c>
      <c r="F189" s="5" t="s">
        <v>177</v>
      </c>
      <c r="G189" s="5" t="s">
        <v>16</v>
      </c>
      <c r="H189" s="5" t="s">
        <v>172</v>
      </c>
      <c r="I189" s="5" t="s">
        <v>38</v>
      </c>
      <c r="J189" s="5" t="s">
        <v>101</v>
      </c>
      <c r="K189" s="5" t="s">
        <v>190</v>
      </c>
      <c r="L189" s="6" t="s">
        <v>103</v>
      </c>
    </row>
    <row r="190" spans="1:12" ht="42.75" x14ac:dyDescent="0.15">
      <c r="A190" s="7">
        <v>188</v>
      </c>
      <c r="B190" s="4">
        <v>43744</v>
      </c>
      <c r="C190" s="5" t="s">
        <v>177</v>
      </c>
      <c r="D190" s="5" t="s">
        <v>75</v>
      </c>
      <c r="E190" s="5" t="s">
        <v>16</v>
      </c>
      <c r="F190" s="5" t="s">
        <v>172</v>
      </c>
      <c r="G190" s="5" t="s">
        <v>251</v>
      </c>
      <c r="H190" s="5" t="s">
        <v>11</v>
      </c>
      <c r="I190" s="5" t="s">
        <v>38</v>
      </c>
      <c r="J190" s="5" t="s">
        <v>101</v>
      </c>
      <c r="K190" s="5" t="s">
        <v>190</v>
      </c>
      <c r="L190" s="6" t="s">
        <v>252</v>
      </c>
    </row>
    <row r="191" spans="1:12" ht="42.75" x14ac:dyDescent="0.15">
      <c r="A191" s="7">
        <v>189</v>
      </c>
      <c r="B191" s="4">
        <v>43744</v>
      </c>
      <c r="C191" s="5" t="s">
        <v>105</v>
      </c>
      <c r="D191" s="5" t="s">
        <v>70</v>
      </c>
      <c r="E191" s="5" t="s">
        <v>73</v>
      </c>
      <c r="F191" s="5" t="s">
        <v>104</v>
      </c>
      <c r="G191" s="5" t="s">
        <v>253</v>
      </c>
      <c r="H191" s="5" t="s">
        <v>135</v>
      </c>
      <c r="I191" s="5" t="s">
        <v>209</v>
      </c>
      <c r="J191" s="5" t="s">
        <v>61</v>
      </c>
      <c r="K191" s="5" t="s">
        <v>250</v>
      </c>
      <c r="L191" s="6" t="s">
        <v>254</v>
      </c>
    </row>
    <row r="192" spans="1:12" ht="42.75" x14ac:dyDescent="0.15">
      <c r="A192" s="7">
        <v>190</v>
      </c>
      <c r="B192" s="4">
        <v>43745</v>
      </c>
      <c r="C192" s="5" t="s">
        <v>104</v>
      </c>
      <c r="D192" s="5" t="s">
        <v>73</v>
      </c>
      <c r="E192" s="5" t="s">
        <v>253</v>
      </c>
      <c r="F192" s="5" t="s">
        <v>135</v>
      </c>
      <c r="G192" s="5" t="s">
        <v>174</v>
      </c>
      <c r="H192" s="5" t="s">
        <v>70</v>
      </c>
      <c r="I192" s="5" t="s">
        <v>209</v>
      </c>
      <c r="J192" s="5" t="s">
        <v>61</v>
      </c>
      <c r="K192" s="5" t="s">
        <v>250</v>
      </c>
      <c r="L192" s="6" t="s">
        <v>255</v>
      </c>
    </row>
    <row r="193" spans="1:12" ht="57" x14ac:dyDescent="0.15">
      <c r="A193" s="7">
        <v>191</v>
      </c>
      <c r="B193" s="4">
        <v>43745</v>
      </c>
      <c r="C193" s="5" t="s">
        <v>172</v>
      </c>
      <c r="D193" s="5" t="s">
        <v>16</v>
      </c>
      <c r="E193" s="5" t="s">
        <v>251</v>
      </c>
      <c r="F193" s="5" t="s">
        <v>11</v>
      </c>
      <c r="G193" s="5" t="s">
        <v>21</v>
      </c>
      <c r="H193" s="5" t="s">
        <v>75</v>
      </c>
      <c r="I193" s="5" t="s">
        <v>38</v>
      </c>
      <c r="J193" s="5" t="s">
        <v>101</v>
      </c>
      <c r="K193" s="5" t="s">
        <v>190</v>
      </c>
      <c r="L193" s="6" t="s">
        <v>256</v>
      </c>
    </row>
    <row r="194" spans="1:12" ht="28.5" x14ac:dyDescent="0.15">
      <c r="A194" s="7">
        <v>192</v>
      </c>
      <c r="B194" s="4">
        <v>43747</v>
      </c>
      <c r="C194" s="5" t="s">
        <v>59</v>
      </c>
      <c r="D194" s="5" t="s">
        <v>112</v>
      </c>
      <c r="E194" s="5" t="s">
        <v>147</v>
      </c>
      <c r="F194" s="5" t="s">
        <v>58</v>
      </c>
      <c r="G194" s="5" t="s">
        <v>37</v>
      </c>
      <c r="H194" s="5" t="s">
        <v>90</v>
      </c>
      <c r="I194" s="5" t="s">
        <v>17</v>
      </c>
      <c r="J194" s="5" t="s">
        <v>38</v>
      </c>
      <c r="K194" s="5" t="s">
        <v>224</v>
      </c>
      <c r="L194" s="6" t="s">
        <v>244</v>
      </c>
    </row>
    <row r="195" spans="1:12" ht="28.5" x14ac:dyDescent="0.15">
      <c r="A195" s="7">
        <v>193</v>
      </c>
      <c r="B195" s="4">
        <v>43747</v>
      </c>
      <c r="C195" s="5" t="s">
        <v>71</v>
      </c>
      <c r="D195" s="5" t="s">
        <v>15</v>
      </c>
      <c r="E195" s="5" t="s">
        <v>96</v>
      </c>
      <c r="F195" s="5" t="s">
        <v>145</v>
      </c>
      <c r="G195" s="5" t="s">
        <v>139</v>
      </c>
      <c r="H195" s="5" t="s">
        <v>140</v>
      </c>
      <c r="I195" s="5" t="s">
        <v>76</v>
      </c>
      <c r="J195" s="5" t="s">
        <v>61</v>
      </c>
      <c r="K195" s="5" t="s">
        <v>77</v>
      </c>
      <c r="L195" s="6" t="s">
        <v>176</v>
      </c>
    </row>
    <row r="196" spans="1:12" ht="28.5" x14ac:dyDescent="0.15">
      <c r="A196" s="7">
        <v>194</v>
      </c>
      <c r="B196" s="4">
        <v>43748</v>
      </c>
      <c r="C196" s="5" t="s">
        <v>145</v>
      </c>
      <c r="D196" s="5" t="s">
        <v>96</v>
      </c>
      <c r="E196" s="5" t="s">
        <v>139</v>
      </c>
      <c r="F196" s="5" t="s">
        <v>140</v>
      </c>
      <c r="G196" s="5" t="s">
        <v>212</v>
      </c>
      <c r="H196" s="5" t="s">
        <v>15</v>
      </c>
      <c r="I196" s="5" t="s">
        <v>76</v>
      </c>
      <c r="J196" s="5" t="s">
        <v>61</v>
      </c>
      <c r="K196" s="5" t="s">
        <v>77</v>
      </c>
      <c r="L196" s="6" t="s">
        <v>257</v>
      </c>
    </row>
    <row r="197" spans="1:12" ht="28.5" x14ac:dyDescent="0.15">
      <c r="A197" s="7">
        <v>195</v>
      </c>
      <c r="B197" s="4">
        <v>43748</v>
      </c>
      <c r="C197" s="5" t="s">
        <v>58</v>
      </c>
      <c r="D197" s="5" t="s">
        <v>147</v>
      </c>
      <c r="E197" s="5" t="s">
        <v>37</v>
      </c>
      <c r="F197" s="5" t="s">
        <v>90</v>
      </c>
      <c r="G197" s="5" t="s">
        <v>156</v>
      </c>
      <c r="H197" s="5" t="s">
        <v>112</v>
      </c>
      <c r="I197" s="5" t="s">
        <v>17</v>
      </c>
      <c r="J197" s="5" t="s">
        <v>38</v>
      </c>
      <c r="K197" s="5" t="s">
        <v>224</v>
      </c>
      <c r="L197" s="6" t="s">
        <v>258</v>
      </c>
    </row>
    <row r="198" spans="1:12" ht="42.75" x14ac:dyDescent="0.15">
      <c r="A198" s="7">
        <v>196</v>
      </c>
      <c r="B198" s="4">
        <v>43749</v>
      </c>
      <c r="C198" s="5" t="s">
        <v>90</v>
      </c>
      <c r="D198" s="5" t="s">
        <v>37</v>
      </c>
      <c r="E198" s="5" t="s">
        <v>156</v>
      </c>
      <c r="F198" s="5" t="s">
        <v>112</v>
      </c>
      <c r="G198" s="5" t="s">
        <v>59</v>
      </c>
      <c r="H198" s="5" t="s">
        <v>147</v>
      </c>
      <c r="I198" s="5" t="s">
        <v>17</v>
      </c>
      <c r="J198" s="5" t="s">
        <v>38</v>
      </c>
      <c r="K198" s="5" t="s">
        <v>224</v>
      </c>
      <c r="L198" s="6" t="s">
        <v>259</v>
      </c>
    </row>
    <row r="199" spans="1:12" ht="28.5" x14ac:dyDescent="0.15">
      <c r="A199" s="7">
        <v>197</v>
      </c>
      <c r="B199" s="4">
        <v>43749</v>
      </c>
      <c r="C199" s="5" t="s">
        <v>140</v>
      </c>
      <c r="D199" s="5" t="s">
        <v>139</v>
      </c>
      <c r="E199" s="5" t="s">
        <v>212</v>
      </c>
      <c r="F199" s="5" t="s">
        <v>15</v>
      </c>
      <c r="G199" s="5" t="s">
        <v>71</v>
      </c>
      <c r="H199" s="5" t="s">
        <v>96</v>
      </c>
      <c r="I199" s="5" t="s">
        <v>76</v>
      </c>
      <c r="J199" s="5" t="s">
        <v>61</v>
      </c>
      <c r="K199" s="5" t="s">
        <v>77</v>
      </c>
      <c r="L199" s="6" t="s">
        <v>260</v>
      </c>
    </row>
    <row r="200" spans="1:12" ht="42.75" x14ac:dyDescent="0.15">
      <c r="A200" s="7">
        <v>198</v>
      </c>
      <c r="B200" s="4">
        <v>43751</v>
      </c>
      <c r="C200" s="5" t="s">
        <v>15</v>
      </c>
      <c r="D200" s="5" t="s">
        <v>212</v>
      </c>
      <c r="E200" s="5" t="s">
        <v>71</v>
      </c>
      <c r="F200" s="5" t="s">
        <v>96</v>
      </c>
      <c r="G200" s="5" t="s">
        <v>145</v>
      </c>
      <c r="H200" s="5" t="s">
        <v>139</v>
      </c>
      <c r="I200" s="5" t="s">
        <v>76</v>
      </c>
      <c r="J200" s="5" t="s">
        <v>61</v>
      </c>
      <c r="K200" s="5" t="s">
        <v>77</v>
      </c>
      <c r="L200" s="6" t="s">
        <v>119</v>
      </c>
    </row>
    <row r="201" spans="1:12" ht="57" x14ac:dyDescent="0.15">
      <c r="A201" s="7">
        <v>199</v>
      </c>
      <c r="B201" s="4">
        <v>43751</v>
      </c>
      <c r="C201" s="5" t="s">
        <v>112</v>
      </c>
      <c r="D201" s="5" t="s">
        <v>156</v>
      </c>
      <c r="E201" s="5" t="s">
        <v>59</v>
      </c>
      <c r="F201" s="5" t="s">
        <v>147</v>
      </c>
      <c r="G201" s="5" t="s">
        <v>58</v>
      </c>
      <c r="H201" s="5" t="s">
        <v>37</v>
      </c>
      <c r="I201" s="5" t="s">
        <v>17</v>
      </c>
      <c r="J201" s="5" t="s">
        <v>38</v>
      </c>
      <c r="K201" s="5" t="s">
        <v>224</v>
      </c>
      <c r="L201" s="6" t="s">
        <v>261</v>
      </c>
    </row>
    <row r="202" spans="1:12" x14ac:dyDescent="0.15">
      <c r="A202" s="7">
        <v>200</v>
      </c>
      <c r="B202" s="4">
        <v>44143</v>
      </c>
      <c r="C202" s="5" t="s">
        <v>58</v>
      </c>
      <c r="D202" s="5" t="s">
        <v>262</v>
      </c>
      <c r="E202" s="5" t="s">
        <v>156</v>
      </c>
      <c r="F202" s="5" t="s">
        <v>112</v>
      </c>
      <c r="G202" s="5"/>
      <c r="H202" s="5"/>
      <c r="I202" s="5" t="s">
        <v>32</v>
      </c>
      <c r="J202" s="5" t="s">
        <v>17</v>
      </c>
      <c r="K202" s="5" t="s">
        <v>263</v>
      </c>
      <c r="L202" s="6" t="s">
        <v>264</v>
      </c>
    </row>
    <row r="203" spans="1:12" ht="28.5" x14ac:dyDescent="0.15">
      <c r="A203" s="7">
        <v>201</v>
      </c>
      <c r="B203" s="4">
        <v>44149</v>
      </c>
      <c r="C203" s="5" t="s">
        <v>104</v>
      </c>
      <c r="D203" s="5" t="s">
        <v>139</v>
      </c>
      <c r="E203" s="5" t="s">
        <v>73</v>
      </c>
      <c r="F203" s="5" t="s">
        <v>179</v>
      </c>
      <c r="G203" s="5" t="s">
        <v>37</v>
      </c>
      <c r="H203" s="5" t="s">
        <v>58</v>
      </c>
      <c r="I203" s="5" t="s">
        <v>38</v>
      </c>
      <c r="J203" s="5" t="s">
        <v>32</v>
      </c>
      <c r="K203" s="5" t="s">
        <v>265</v>
      </c>
      <c r="L203" s="6" t="s">
        <v>244</v>
      </c>
    </row>
    <row r="204" spans="1:12" ht="57" x14ac:dyDescent="0.15">
      <c r="A204" s="7">
        <v>202</v>
      </c>
      <c r="B204" s="4">
        <v>44150</v>
      </c>
      <c r="C204" s="5" t="s">
        <v>179</v>
      </c>
      <c r="D204" s="5" t="s">
        <v>73</v>
      </c>
      <c r="E204" s="5" t="s">
        <v>37</v>
      </c>
      <c r="F204" s="5" t="s">
        <v>58</v>
      </c>
      <c r="G204" s="5" t="s">
        <v>172</v>
      </c>
      <c r="H204" s="5" t="s">
        <v>139</v>
      </c>
      <c r="I204" s="5" t="s">
        <v>38</v>
      </c>
      <c r="J204" s="5" t="s">
        <v>32</v>
      </c>
      <c r="K204" s="5" t="s">
        <v>265</v>
      </c>
      <c r="L204" s="6" t="s">
        <v>266</v>
      </c>
    </row>
    <row r="205" spans="1:12" ht="28.5" x14ac:dyDescent="0.15">
      <c r="A205" s="7">
        <v>203</v>
      </c>
      <c r="B205" s="4">
        <v>44506</v>
      </c>
      <c r="C205" s="5" t="s">
        <v>145</v>
      </c>
      <c r="D205" s="5" t="s">
        <v>135</v>
      </c>
      <c r="E205" s="5" t="s">
        <v>11</v>
      </c>
      <c r="F205" s="5" t="s">
        <v>140</v>
      </c>
      <c r="G205" s="5" t="s">
        <v>251</v>
      </c>
      <c r="H205" s="5" t="s">
        <v>75</v>
      </c>
      <c r="I205" s="5" t="s">
        <v>61</v>
      </c>
      <c r="J205" s="5" t="s">
        <v>76</v>
      </c>
      <c r="K205" s="5" t="s">
        <v>124</v>
      </c>
      <c r="L205" s="6" t="s">
        <v>240</v>
      </c>
    </row>
    <row r="206" spans="1:12" ht="57" x14ac:dyDescent="0.15">
      <c r="A206" s="7">
        <v>204</v>
      </c>
      <c r="B206" s="4">
        <v>44506</v>
      </c>
      <c r="C206" s="5" t="s">
        <v>147</v>
      </c>
      <c r="D206" s="5" t="s">
        <v>156</v>
      </c>
      <c r="E206" s="5" t="s">
        <v>15</v>
      </c>
      <c r="F206" s="5" t="s">
        <v>179</v>
      </c>
      <c r="G206" s="5" t="s">
        <v>16</v>
      </c>
      <c r="H206" s="5" t="s">
        <v>104</v>
      </c>
      <c r="I206" s="5" t="s">
        <v>32</v>
      </c>
      <c r="J206" s="5" t="s">
        <v>101</v>
      </c>
      <c r="K206" s="5" t="s">
        <v>263</v>
      </c>
      <c r="L206" s="6" t="s">
        <v>267</v>
      </c>
    </row>
    <row r="207" spans="1:12" ht="57" x14ac:dyDescent="0.15">
      <c r="A207" s="7">
        <v>205</v>
      </c>
      <c r="B207" s="4">
        <v>44507</v>
      </c>
      <c r="C207" s="5" t="s">
        <v>179</v>
      </c>
      <c r="D207" s="5" t="s">
        <v>15</v>
      </c>
      <c r="E207" s="5" t="s">
        <v>16</v>
      </c>
      <c r="F207" s="5" t="s">
        <v>104</v>
      </c>
      <c r="G207" s="5" t="s">
        <v>268</v>
      </c>
      <c r="H207" s="5" t="s">
        <v>156</v>
      </c>
      <c r="I207" s="5" t="s">
        <v>32</v>
      </c>
      <c r="J207" s="5" t="s">
        <v>101</v>
      </c>
      <c r="K207" s="5" t="s">
        <v>263</v>
      </c>
      <c r="L207" s="6" t="s">
        <v>269</v>
      </c>
    </row>
    <row r="208" spans="1:12" ht="42.75" x14ac:dyDescent="0.15">
      <c r="A208" s="7">
        <v>206</v>
      </c>
      <c r="B208" s="4">
        <v>44507</v>
      </c>
      <c r="C208" s="5" t="s">
        <v>140</v>
      </c>
      <c r="D208" s="5" t="s">
        <v>11</v>
      </c>
      <c r="E208" s="5" t="s">
        <v>251</v>
      </c>
      <c r="F208" s="5" t="s">
        <v>75</v>
      </c>
      <c r="G208" s="5" t="s">
        <v>90</v>
      </c>
      <c r="H208" s="5" t="s">
        <v>135</v>
      </c>
      <c r="I208" s="5" t="s">
        <v>61</v>
      </c>
      <c r="J208" s="5" t="s">
        <v>76</v>
      </c>
      <c r="K208" s="5" t="s">
        <v>124</v>
      </c>
      <c r="L208" s="6" t="s">
        <v>270</v>
      </c>
    </row>
    <row r="209" spans="1:12" ht="42.75" x14ac:dyDescent="0.15">
      <c r="A209" s="7">
        <v>207</v>
      </c>
      <c r="B209" s="4">
        <v>44510</v>
      </c>
      <c r="C209" s="5" t="s">
        <v>21</v>
      </c>
      <c r="D209" s="5" t="s">
        <v>172</v>
      </c>
      <c r="E209" s="5" t="s">
        <v>71</v>
      </c>
      <c r="F209" s="5" t="s">
        <v>253</v>
      </c>
      <c r="G209" s="5" t="s">
        <v>112</v>
      </c>
      <c r="H209" s="5" t="s">
        <v>212</v>
      </c>
      <c r="I209" s="5" t="s">
        <v>82</v>
      </c>
      <c r="J209" s="5" t="s">
        <v>32</v>
      </c>
      <c r="K209" s="5" t="s">
        <v>184</v>
      </c>
      <c r="L209" s="6" t="s">
        <v>271</v>
      </c>
    </row>
    <row r="210" spans="1:12" ht="42.75" x14ac:dyDescent="0.15">
      <c r="A210" s="7">
        <v>208</v>
      </c>
      <c r="B210" s="4">
        <v>44510</v>
      </c>
      <c r="C210" s="5" t="s">
        <v>105</v>
      </c>
      <c r="D210" s="5" t="s">
        <v>174</v>
      </c>
      <c r="E210" s="5" t="s">
        <v>37</v>
      </c>
      <c r="F210" s="5" t="s">
        <v>272</v>
      </c>
      <c r="G210" s="5" t="s">
        <v>177</v>
      </c>
      <c r="H210" s="5" t="s">
        <v>226</v>
      </c>
      <c r="I210" s="5" t="s">
        <v>106</v>
      </c>
      <c r="J210" s="5" t="s">
        <v>76</v>
      </c>
      <c r="K210" s="5" t="s">
        <v>137</v>
      </c>
      <c r="L210" s="6" t="s">
        <v>273</v>
      </c>
    </row>
    <row r="211" spans="1:12" ht="42.75" x14ac:dyDescent="0.15">
      <c r="A211" s="7">
        <v>209</v>
      </c>
      <c r="B211" s="4">
        <v>44511</v>
      </c>
      <c r="C211" s="5" t="s">
        <v>253</v>
      </c>
      <c r="D211" s="5" t="s">
        <v>71</v>
      </c>
      <c r="E211" s="5" t="s">
        <v>112</v>
      </c>
      <c r="F211" s="5" t="s">
        <v>212</v>
      </c>
      <c r="G211" s="5" t="s">
        <v>139</v>
      </c>
      <c r="H211" s="5" t="s">
        <v>172</v>
      </c>
      <c r="I211" s="5" t="s">
        <v>82</v>
      </c>
      <c r="J211" s="5" t="s">
        <v>32</v>
      </c>
      <c r="K211" s="5" t="s">
        <v>184</v>
      </c>
      <c r="L211" s="6" t="s">
        <v>274</v>
      </c>
    </row>
    <row r="212" spans="1:12" ht="42.75" x14ac:dyDescent="0.15">
      <c r="A212" s="7">
        <v>210</v>
      </c>
      <c r="B212" s="4">
        <v>44511</v>
      </c>
      <c r="C212" s="5" t="s">
        <v>272</v>
      </c>
      <c r="D212" s="5" t="s">
        <v>37</v>
      </c>
      <c r="E212" s="5" t="s">
        <v>177</v>
      </c>
      <c r="F212" s="5" t="s">
        <v>226</v>
      </c>
      <c r="G212" s="5" t="s">
        <v>58</v>
      </c>
      <c r="H212" s="5" t="s">
        <v>174</v>
      </c>
      <c r="I212" s="5" t="s">
        <v>106</v>
      </c>
      <c r="J212" s="5" t="s">
        <v>76</v>
      </c>
      <c r="K212" s="5" t="s">
        <v>137</v>
      </c>
      <c r="L212" s="6" t="s">
        <v>275</v>
      </c>
    </row>
    <row r="213" spans="1:12" ht="71.25" x14ac:dyDescent="0.15">
      <c r="A213" s="7">
        <v>211</v>
      </c>
      <c r="B213" s="4">
        <v>44512</v>
      </c>
      <c r="C213" s="5" t="s">
        <v>212</v>
      </c>
      <c r="D213" s="5" t="s">
        <v>112</v>
      </c>
      <c r="E213" s="5" t="s">
        <v>139</v>
      </c>
      <c r="F213" s="5" t="s">
        <v>172</v>
      </c>
      <c r="G213" s="5" t="s">
        <v>21</v>
      </c>
      <c r="H213" s="5" t="s">
        <v>71</v>
      </c>
      <c r="I213" s="5" t="s">
        <v>82</v>
      </c>
      <c r="J213" s="5" t="s">
        <v>32</v>
      </c>
      <c r="K213" s="5" t="s">
        <v>184</v>
      </c>
      <c r="L213" s="6" t="s">
        <v>276</v>
      </c>
    </row>
    <row r="214" spans="1:12" ht="57" x14ac:dyDescent="0.15">
      <c r="A214" s="7">
        <v>212</v>
      </c>
      <c r="B214" s="4">
        <v>44512</v>
      </c>
      <c r="C214" s="5" t="s">
        <v>226</v>
      </c>
      <c r="D214" s="5" t="s">
        <v>177</v>
      </c>
      <c r="E214" s="5" t="s">
        <v>58</v>
      </c>
      <c r="F214" s="5" t="s">
        <v>174</v>
      </c>
      <c r="G214" s="5" t="s">
        <v>105</v>
      </c>
      <c r="H214" s="5" t="s">
        <v>37</v>
      </c>
      <c r="I214" s="5" t="s">
        <v>106</v>
      </c>
      <c r="J214" s="5" t="s">
        <v>76</v>
      </c>
      <c r="K214" s="5" t="s">
        <v>137</v>
      </c>
      <c r="L214" s="6" t="s">
        <v>277</v>
      </c>
    </row>
    <row r="215" spans="1:12" ht="28.5" x14ac:dyDescent="0.15">
      <c r="A215" s="7">
        <v>213</v>
      </c>
      <c r="B215" s="4">
        <v>44842</v>
      </c>
      <c r="C215" s="5" t="s">
        <v>226</v>
      </c>
      <c r="D215" s="5" t="s">
        <v>139</v>
      </c>
      <c r="E215" s="5" t="s">
        <v>140</v>
      </c>
      <c r="F215" s="5" t="s">
        <v>15</v>
      </c>
      <c r="G215" s="5" t="s">
        <v>272</v>
      </c>
      <c r="H215" s="5" t="s">
        <v>135</v>
      </c>
      <c r="I215" s="5" t="s">
        <v>209</v>
      </c>
      <c r="J215" s="5" t="s">
        <v>61</v>
      </c>
      <c r="K215" s="5" t="s">
        <v>250</v>
      </c>
      <c r="L215" s="6" t="s">
        <v>185</v>
      </c>
    </row>
    <row r="216" spans="1:12" ht="71.25" x14ac:dyDescent="0.15">
      <c r="A216" s="7">
        <v>214</v>
      </c>
      <c r="B216" s="4">
        <v>44842</v>
      </c>
      <c r="C216" s="5" t="s">
        <v>145</v>
      </c>
      <c r="D216" s="5" t="s">
        <v>21</v>
      </c>
      <c r="E216" s="5" t="s">
        <v>71</v>
      </c>
      <c r="F216" s="5" t="s">
        <v>172</v>
      </c>
      <c r="G216" s="5" t="s">
        <v>253</v>
      </c>
      <c r="H216" s="5" t="s">
        <v>37</v>
      </c>
      <c r="I216" s="5" t="s">
        <v>38</v>
      </c>
      <c r="J216" s="5" t="s">
        <v>17</v>
      </c>
      <c r="K216" s="5" t="s">
        <v>265</v>
      </c>
      <c r="L216" s="6" t="s">
        <v>278</v>
      </c>
    </row>
    <row r="217" spans="1:12" ht="85.5" x14ac:dyDescent="0.15">
      <c r="A217" s="7">
        <v>215</v>
      </c>
      <c r="B217" s="4">
        <v>44843</v>
      </c>
      <c r="C217" s="5" t="s">
        <v>15</v>
      </c>
      <c r="D217" s="5" t="s">
        <v>140</v>
      </c>
      <c r="E217" s="5" t="s">
        <v>272</v>
      </c>
      <c r="F217" s="5" t="s">
        <v>135</v>
      </c>
      <c r="G217" s="5" t="s">
        <v>262</v>
      </c>
      <c r="H217" s="5" t="s">
        <v>139</v>
      </c>
      <c r="I217" s="5" t="s">
        <v>209</v>
      </c>
      <c r="J217" s="5" t="s">
        <v>61</v>
      </c>
      <c r="K217" s="5" t="s">
        <v>250</v>
      </c>
      <c r="L217" s="6" t="s">
        <v>279</v>
      </c>
    </row>
    <row r="218" spans="1:12" ht="71.25" x14ac:dyDescent="0.15">
      <c r="A218" s="7">
        <v>216</v>
      </c>
      <c r="B218" s="4">
        <v>44843</v>
      </c>
      <c r="C218" s="5" t="s">
        <v>172</v>
      </c>
      <c r="D218" s="5" t="s">
        <v>71</v>
      </c>
      <c r="E218" s="5" t="s">
        <v>253</v>
      </c>
      <c r="F218" s="5" t="s">
        <v>37</v>
      </c>
      <c r="G218" s="5" t="s">
        <v>280</v>
      </c>
      <c r="H218" s="5" t="s">
        <v>21</v>
      </c>
      <c r="I218" s="5" t="s">
        <v>38</v>
      </c>
      <c r="J218" s="5" t="s">
        <v>17</v>
      </c>
      <c r="K218" s="5" t="s">
        <v>265</v>
      </c>
      <c r="L218" s="6" t="s">
        <v>281</v>
      </c>
    </row>
    <row r="219" spans="1:12" ht="42.75" x14ac:dyDescent="0.15">
      <c r="A219" s="7">
        <v>217</v>
      </c>
      <c r="B219" s="4">
        <v>44844</v>
      </c>
      <c r="C219" s="5" t="s">
        <v>135</v>
      </c>
      <c r="D219" s="5" t="s">
        <v>272</v>
      </c>
      <c r="E219" s="5" t="s">
        <v>262</v>
      </c>
      <c r="F219" s="5" t="s">
        <v>139</v>
      </c>
      <c r="G219" s="5" t="s">
        <v>226</v>
      </c>
      <c r="H219" s="5" t="s">
        <v>140</v>
      </c>
      <c r="I219" s="5" t="s">
        <v>209</v>
      </c>
      <c r="J219" s="5" t="s">
        <v>61</v>
      </c>
      <c r="K219" s="5" t="s">
        <v>250</v>
      </c>
      <c r="L219" s="6" t="s">
        <v>255</v>
      </c>
    </row>
    <row r="220" spans="1:12" ht="28.5" x14ac:dyDescent="0.15">
      <c r="A220" s="7">
        <v>218</v>
      </c>
      <c r="B220" s="4">
        <v>44846</v>
      </c>
      <c r="C220" s="5" t="s">
        <v>147</v>
      </c>
      <c r="D220" s="5" t="s">
        <v>179</v>
      </c>
      <c r="E220" s="5" t="s">
        <v>58</v>
      </c>
      <c r="F220" s="5" t="s">
        <v>268</v>
      </c>
      <c r="G220" s="5" t="s">
        <v>96</v>
      </c>
      <c r="H220" s="5" t="s">
        <v>212</v>
      </c>
      <c r="I220" s="5" t="s">
        <v>106</v>
      </c>
      <c r="J220" s="5" t="s">
        <v>61</v>
      </c>
      <c r="K220" s="5" t="s">
        <v>137</v>
      </c>
      <c r="L220" s="6" t="s">
        <v>282</v>
      </c>
    </row>
    <row r="221" spans="1:12" ht="42.75" x14ac:dyDescent="0.15">
      <c r="A221" s="7">
        <v>219</v>
      </c>
      <c r="B221" s="4">
        <v>44846</v>
      </c>
      <c r="C221" s="5" t="s">
        <v>90</v>
      </c>
      <c r="D221" s="5" t="s">
        <v>177</v>
      </c>
      <c r="E221" s="5" t="s">
        <v>75</v>
      </c>
      <c r="F221" s="5" t="s">
        <v>251</v>
      </c>
      <c r="G221" s="5" t="s">
        <v>104</v>
      </c>
      <c r="H221" s="5" t="s">
        <v>105</v>
      </c>
      <c r="I221" s="5" t="s">
        <v>82</v>
      </c>
      <c r="J221" s="5" t="s">
        <v>38</v>
      </c>
      <c r="K221" s="5" t="s">
        <v>184</v>
      </c>
      <c r="L221" s="6" t="s">
        <v>271</v>
      </c>
    </row>
    <row r="222" spans="1:12" ht="57" x14ac:dyDescent="0.15">
      <c r="A222" s="7">
        <v>220</v>
      </c>
      <c r="B222" s="4">
        <v>44847</v>
      </c>
      <c r="C222" s="5" t="s">
        <v>251</v>
      </c>
      <c r="D222" s="5" t="s">
        <v>75</v>
      </c>
      <c r="E222" s="5" t="s">
        <v>104</v>
      </c>
      <c r="F222" s="5" t="s">
        <v>105</v>
      </c>
      <c r="G222" s="5" t="s">
        <v>283</v>
      </c>
      <c r="H222" s="5" t="s">
        <v>177</v>
      </c>
      <c r="I222" s="5" t="s">
        <v>82</v>
      </c>
      <c r="J222" s="5" t="s">
        <v>38</v>
      </c>
      <c r="K222" s="5" t="s">
        <v>184</v>
      </c>
      <c r="L222" s="6" t="s">
        <v>284</v>
      </c>
    </row>
    <row r="223" spans="1:12" ht="42.75" x14ac:dyDescent="0.15">
      <c r="A223" s="7">
        <v>221</v>
      </c>
      <c r="B223" s="4">
        <v>44847</v>
      </c>
      <c r="C223" s="5" t="s">
        <v>268</v>
      </c>
      <c r="D223" s="5" t="s">
        <v>58</v>
      </c>
      <c r="E223" s="5" t="s">
        <v>96</v>
      </c>
      <c r="F223" s="5" t="s">
        <v>212</v>
      </c>
      <c r="G223" s="5" t="s">
        <v>174</v>
      </c>
      <c r="H223" s="5" t="s">
        <v>179</v>
      </c>
      <c r="I223" s="5" t="s">
        <v>106</v>
      </c>
      <c r="J223" s="5" t="s">
        <v>61</v>
      </c>
      <c r="K223" s="5" t="s">
        <v>137</v>
      </c>
      <c r="L223" s="6" t="s">
        <v>285</v>
      </c>
    </row>
    <row r="224" spans="1:12" ht="42.75" x14ac:dyDescent="0.15">
      <c r="A224" s="7">
        <v>222</v>
      </c>
      <c r="B224" s="4">
        <v>44848</v>
      </c>
      <c r="C224" s="5" t="s">
        <v>212</v>
      </c>
      <c r="D224" s="5" t="s">
        <v>96</v>
      </c>
      <c r="E224" s="5" t="s">
        <v>174</v>
      </c>
      <c r="F224" s="5" t="s">
        <v>179</v>
      </c>
      <c r="G224" s="5" t="s">
        <v>147</v>
      </c>
      <c r="H224" s="5" t="s">
        <v>58</v>
      </c>
      <c r="I224" s="5" t="s">
        <v>106</v>
      </c>
      <c r="J224" s="5" t="s">
        <v>61</v>
      </c>
      <c r="K224" s="5" t="s">
        <v>137</v>
      </c>
      <c r="L224" s="6" t="s">
        <v>286</v>
      </c>
    </row>
    <row r="225" spans="1:12" ht="28.5" x14ac:dyDescent="0.15">
      <c r="A225" s="7">
        <v>223</v>
      </c>
      <c r="B225" s="4">
        <v>44848</v>
      </c>
      <c r="C225" s="5" t="s">
        <v>105</v>
      </c>
      <c r="D225" s="5" t="s">
        <v>104</v>
      </c>
      <c r="E225" s="5" t="s">
        <v>283</v>
      </c>
      <c r="F225" s="5" t="s">
        <v>177</v>
      </c>
      <c r="G225" s="5" t="s">
        <v>90</v>
      </c>
      <c r="H225" s="5" t="s">
        <v>75</v>
      </c>
      <c r="I225" s="5" t="s">
        <v>82</v>
      </c>
      <c r="J225" s="5" t="s">
        <v>38</v>
      </c>
      <c r="K225" s="5" t="s">
        <v>184</v>
      </c>
      <c r="L225" s="6" t="s">
        <v>287</v>
      </c>
    </row>
    <row r="226" spans="1:12" ht="57" x14ac:dyDescent="0.15">
      <c r="A226" s="7">
        <v>224</v>
      </c>
      <c r="B226" s="4">
        <v>44849</v>
      </c>
      <c r="C226" s="5" t="s">
        <v>177</v>
      </c>
      <c r="D226" s="5" t="s">
        <v>283</v>
      </c>
      <c r="E226" s="5" t="s">
        <v>90</v>
      </c>
      <c r="F226" s="5" t="s">
        <v>75</v>
      </c>
      <c r="G226" s="5" t="s">
        <v>251</v>
      </c>
      <c r="H226" s="5" t="s">
        <v>104</v>
      </c>
      <c r="I226" s="5" t="s">
        <v>82</v>
      </c>
      <c r="J226" s="5" t="s">
        <v>38</v>
      </c>
      <c r="K226" s="5" t="s">
        <v>184</v>
      </c>
      <c r="L226" s="6" t="s">
        <v>288</v>
      </c>
    </row>
    <row r="227" spans="1:12" ht="42.75" x14ac:dyDescent="0.15">
      <c r="A227" s="7">
        <v>225</v>
      </c>
      <c r="B227" s="4">
        <v>45213</v>
      </c>
      <c r="C227" s="5" t="s">
        <v>253</v>
      </c>
      <c r="D227" s="5" t="s">
        <v>177</v>
      </c>
      <c r="E227" s="5" t="s">
        <v>145</v>
      </c>
      <c r="F227" s="5" t="s">
        <v>174</v>
      </c>
      <c r="G227" s="5" t="s">
        <v>226</v>
      </c>
      <c r="H227" s="5" t="s">
        <v>15</v>
      </c>
      <c r="I227" s="5" t="s">
        <v>170</v>
      </c>
      <c r="J227" s="5" t="s">
        <v>209</v>
      </c>
      <c r="K227" s="5" t="s">
        <v>216</v>
      </c>
      <c r="L227" s="6" t="s">
        <v>289</v>
      </c>
    </row>
    <row r="228" spans="1:12" ht="42.75" x14ac:dyDescent="0.15">
      <c r="A228" s="7">
        <v>226</v>
      </c>
      <c r="B228" s="4">
        <v>45213</v>
      </c>
      <c r="C228" s="5" t="s">
        <v>272</v>
      </c>
      <c r="D228" s="5" t="s">
        <v>172</v>
      </c>
      <c r="E228" s="5" t="s">
        <v>21</v>
      </c>
      <c r="F228" s="5" t="s">
        <v>140</v>
      </c>
      <c r="G228" s="5" t="s">
        <v>283</v>
      </c>
      <c r="H228" s="5" t="s">
        <v>96</v>
      </c>
      <c r="I228" s="5" t="s">
        <v>32</v>
      </c>
      <c r="J228" s="5" t="s">
        <v>38</v>
      </c>
      <c r="K228" s="5" t="s">
        <v>263</v>
      </c>
      <c r="L228" s="6" t="s">
        <v>290</v>
      </c>
    </row>
    <row r="229" spans="1:12" ht="42.75" x14ac:dyDescent="0.15">
      <c r="A229" s="7">
        <v>227</v>
      </c>
      <c r="B229" s="4">
        <v>45214</v>
      </c>
      <c r="C229" s="5" t="s">
        <v>174</v>
      </c>
      <c r="D229" s="5" t="s">
        <v>145</v>
      </c>
      <c r="E229" s="5" t="s">
        <v>226</v>
      </c>
      <c r="F229" s="5" t="s">
        <v>15</v>
      </c>
      <c r="G229" s="5" t="s">
        <v>280</v>
      </c>
      <c r="H229" s="5" t="s">
        <v>177</v>
      </c>
      <c r="I229" s="5" t="s">
        <v>170</v>
      </c>
      <c r="J229" s="5" t="s">
        <v>209</v>
      </c>
      <c r="K229" s="5" t="s">
        <v>216</v>
      </c>
      <c r="L229" s="6" t="s">
        <v>291</v>
      </c>
    </row>
    <row r="230" spans="1:12" ht="28.5" x14ac:dyDescent="0.15">
      <c r="A230" s="7">
        <v>228</v>
      </c>
      <c r="B230" s="4">
        <v>45214</v>
      </c>
      <c r="C230" s="5" t="s">
        <v>140</v>
      </c>
      <c r="D230" s="5" t="s">
        <v>21</v>
      </c>
      <c r="E230" s="5" t="s">
        <v>283</v>
      </c>
      <c r="F230" s="5" t="s">
        <v>96</v>
      </c>
      <c r="G230" s="5" t="s">
        <v>262</v>
      </c>
      <c r="H230" s="5" t="s">
        <v>172</v>
      </c>
      <c r="I230" s="5" t="s">
        <v>32</v>
      </c>
      <c r="J230" s="5" t="s">
        <v>38</v>
      </c>
      <c r="K230" s="5" t="s">
        <v>263</v>
      </c>
      <c r="L230" s="6" t="s">
        <v>52</v>
      </c>
    </row>
    <row r="231" spans="1:12" ht="57" x14ac:dyDescent="0.15">
      <c r="A231" s="7">
        <v>229</v>
      </c>
      <c r="B231" s="4">
        <v>45215</v>
      </c>
      <c r="C231" s="5" t="s">
        <v>96</v>
      </c>
      <c r="D231" s="5" t="s">
        <v>283</v>
      </c>
      <c r="E231" s="5" t="s">
        <v>262</v>
      </c>
      <c r="F231" s="5" t="s">
        <v>172</v>
      </c>
      <c r="G231" s="5" t="s">
        <v>272</v>
      </c>
      <c r="H231" s="5" t="s">
        <v>21</v>
      </c>
      <c r="I231" s="5" t="s">
        <v>32</v>
      </c>
      <c r="J231" s="5" t="s">
        <v>38</v>
      </c>
      <c r="K231" s="5" t="s">
        <v>263</v>
      </c>
      <c r="L231" s="6" t="s">
        <v>292</v>
      </c>
    </row>
    <row r="232" spans="1:12" ht="28.5" x14ac:dyDescent="0.15">
      <c r="A232" s="7">
        <v>230</v>
      </c>
      <c r="B232" s="4">
        <v>45217</v>
      </c>
      <c r="C232" s="5" t="s">
        <v>90</v>
      </c>
      <c r="D232" s="5" t="s">
        <v>147</v>
      </c>
      <c r="E232" s="5" t="s">
        <v>139</v>
      </c>
      <c r="F232" s="5" t="s">
        <v>179</v>
      </c>
      <c r="G232" s="5" t="s">
        <v>75</v>
      </c>
      <c r="H232" s="5" t="s">
        <v>16</v>
      </c>
      <c r="I232" s="5" t="s">
        <v>61</v>
      </c>
      <c r="J232" s="5" t="s">
        <v>170</v>
      </c>
      <c r="K232" s="5" t="s">
        <v>124</v>
      </c>
      <c r="L232" s="6" t="s">
        <v>293</v>
      </c>
    </row>
    <row r="233" spans="1:12" ht="28.5" x14ac:dyDescent="0.15">
      <c r="A233" s="7">
        <v>231</v>
      </c>
      <c r="B233" s="4">
        <v>45217</v>
      </c>
      <c r="C233" s="5" t="s">
        <v>58</v>
      </c>
      <c r="D233" s="5" t="s">
        <v>112</v>
      </c>
      <c r="E233" s="5" t="s">
        <v>135</v>
      </c>
      <c r="F233" s="5" t="s">
        <v>268</v>
      </c>
      <c r="G233" s="5" t="s">
        <v>104</v>
      </c>
      <c r="H233" s="5" t="s">
        <v>71</v>
      </c>
      <c r="I233" s="5" t="s">
        <v>82</v>
      </c>
      <c r="J233" s="5" t="s">
        <v>32</v>
      </c>
      <c r="K233" s="5" t="s">
        <v>184</v>
      </c>
      <c r="L233" s="6" t="s">
        <v>294</v>
      </c>
    </row>
    <row r="234" spans="1:12" ht="42.75" x14ac:dyDescent="0.15">
      <c r="A234" s="7">
        <v>232</v>
      </c>
      <c r="B234" s="4">
        <v>45218</v>
      </c>
      <c r="C234" s="5" t="s">
        <v>179</v>
      </c>
      <c r="D234" s="5" t="s">
        <v>139</v>
      </c>
      <c r="E234" s="5" t="s">
        <v>75</v>
      </c>
      <c r="F234" s="5" t="s">
        <v>16</v>
      </c>
      <c r="G234" s="5" t="s">
        <v>212</v>
      </c>
      <c r="H234" s="5" t="s">
        <v>147</v>
      </c>
      <c r="I234" s="5" t="s">
        <v>61</v>
      </c>
      <c r="J234" s="5" t="s">
        <v>170</v>
      </c>
      <c r="K234" s="5" t="s">
        <v>124</v>
      </c>
      <c r="L234" s="6" t="s">
        <v>295</v>
      </c>
    </row>
    <row r="235" spans="1:12" ht="28.5" x14ac:dyDescent="0.15">
      <c r="A235" s="7">
        <v>233</v>
      </c>
      <c r="B235" s="4">
        <v>45218</v>
      </c>
      <c r="C235" s="5" t="s">
        <v>268</v>
      </c>
      <c r="D235" s="5" t="s">
        <v>135</v>
      </c>
      <c r="E235" s="5" t="s">
        <v>104</v>
      </c>
      <c r="F235" s="5" t="s">
        <v>71</v>
      </c>
      <c r="G235" s="5" t="s">
        <v>105</v>
      </c>
      <c r="H235" s="5" t="s">
        <v>112</v>
      </c>
      <c r="I235" s="5" t="s">
        <v>82</v>
      </c>
      <c r="J235" s="5" t="s">
        <v>32</v>
      </c>
      <c r="K235" s="5" t="s">
        <v>184</v>
      </c>
      <c r="L235" s="6" t="s">
        <v>296</v>
      </c>
    </row>
    <row r="236" spans="1:12" ht="42.75" x14ac:dyDescent="0.15">
      <c r="A236" s="7">
        <v>234</v>
      </c>
      <c r="B236" s="4">
        <v>45219</v>
      </c>
      <c r="C236" s="5" t="s">
        <v>16</v>
      </c>
      <c r="D236" s="5" t="s">
        <v>75</v>
      </c>
      <c r="E236" s="5" t="s">
        <v>212</v>
      </c>
      <c r="F236" s="5" t="s">
        <v>147</v>
      </c>
      <c r="G236" s="5" t="s">
        <v>90</v>
      </c>
      <c r="H236" s="5" t="s">
        <v>139</v>
      </c>
      <c r="I236" s="5" t="s">
        <v>61</v>
      </c>
      <c r="J236" s="5" t="s">
        <v>170</v>
      </c>
      <c r="K236" s="5" t="s">
        <v>124</v>
      </c>
      <c r="L236" s="6" t="s">
        <v>297</v>
      </c>
    </row>
    <row r="237" spans="1:12" ht="28.5" x14ac:dyDescent="0.15">
      <c r="A237" s="7">
        <v>235</v>
      </c>
      <c r="B237" s="4">
        <v>45219</v>
      </c>
      <c r="C237" s="5" t="s">
        <v>71</v>
      </c>
      <c r="D237" s="5" t="s">
        <v>104</v>
      </c>
      <c r="E237" s="5" t="s">
        <v>105</v>
      </c>
      <c r="F237" s="5" t="s">
        <v>112</v>
      </c>
      <c r="G237" s="5" t="s">
        <v>58</v>
      </c>
      <c r="H237" s="5" t="s">
        <v>135</v>
      </c>
      <c r="I237" s="5" t="s">
        <v>82</v>
      </c>
      <c r="J237" s="5" t="s">
        <v>32</v>
      </c>
      <c r="K237" s="5" t="s">
        <v>184</v>
      </c>
      <c r="L237" s="6" t="s">
        <v>298</v>
      </c>
    </row>
    <row r="238" spans="1:12" ht="42.75" x14ac:dyDescent="0.15">
      <c r="A238" s="7">
        <v>236</v>
      </c>
      <c r="B238" s="4">
        <v>45220</v>
      </c>
      <c r="C238" s="5" t="s">
        <v>112</v>
      </c>
      <c r="D238" s="5" t="s">
        <v>105</v>
      </c>
      <c r="E238" s="5" t="s">
        <v>58</v>
      </c>
      <c r="F238" s="5" t="s">
        <v>135</v>
      </c>
      <c r="G238" s="5" t="s">
        <v>268</v>
      </c>
      <c r="H238" s="5" t="s">
        <v>104</v>
      </c>
      <c r="I238" s="5" t="s">
        <v>82</v>
      </c>
      <c r="J238" s="5" t="s">
        <v>32</v>
      </c>
      <c r="K238" s="5" t="s">
        <v>184</v>
      </c>
      <c r="L238" s="6" t="s">
        <v>299</v>
      </c>
    </row>
  </sheetData>
  <sheetProtection algorithmName="SHA-512" hashValue="L9256B9eNarnUcFcWHsLzy2awUCjkBDCJtWHNoiiLroAQErLPwqnETUXLf1crtTuFIsD9/9e6nZIikHaKq4P7A==" saltValue="9GfnZ0yZEjgLnYRkw5pDIw==" spinCount="100000" sheet="1" objects="1" scenarios="1" selectLockedCells="1" selectUnlockedCells="1"/>
  <mergeCells count="1">
    <mergeCell ref="A1:L1"/>
  </mergeCells>
  <phoneticPr fontId="1"/>
  <conditionalFormatting sqref="A3:L238">
    <cfRule type="expression" dxfId="9" priority="1">
      <formula>YEAR($B3)=2022</formula>
    </cfRule>
    <cfRule type="expression" dxfId="8" priority="2">
      <formula>YEAR($B3)=2020</formula>
    </cfRule>
    <cfRule type="expression" dxfId="7" priority="3">
      <formula>YEAR($B3)=2018</formula>
    </cfRule>
    <cfRule type="expression" dxfId="6" priority="4">
      <formula>YEAR($B3)=2016</formula>
    </cfRule>
    <cfRule type="expression" dxfId="5" priority="5">
      <formula>YEAR($B3)=2014</formula>
    </cfRule>
    <cfRule type="expression" dxfId="4" priority="6">
      <formula>YEAR($B3)=2012</formula>
    </cfRule>
    <cfRule type="expression" dxfId="3" priority="7">
      <formula>YEAR($B3)=2010</formula>
    </cfRule>
    <cfRule type="expression" dxfId="2" priority="8">
      <formula>YEAR($B3)=2008</formula>
    </cfRule>
    <cfRule type="expression" dxfId="1" priority="9">
      <formula>YEAR($B3)=2006</formula>
    </cfRule>
    <cfRule type="expression" dxfId="0" priority="10">
      <formula>YEAR($B3)=2004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ＣＳ審判員</vt:lpstr>
      <vt:lpstr>ＣＳ審判員!Print_Titles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進一</dc:creator>
  <cp:lastModifiedBy>進一 田中</cp:lastModifiedBy>
  <cp:lastPrinted>2024-04-12T03:57:18Z</cp:lastPrinted>
  <dcterms:created xsi:type="dcterms:W3CDTF">2024-04-11T13:52:59Z</dcterms:created>
  <dcterms:modified xsi:type="dcterms:W3CDTF">2024-04-12T04:06:39Z</dcterms:modified>
</cp:coreProperties>
</file>